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codeName="ThisWorkbook" defaultThemeVersion="124226"/>
  <mc:AlternateContent xmlns:mc="http://schemas.openxmlformats.org/markup-compatibility/2006">
    <mc:Choice Requires="x15">
      <x15ac:absPath xmlns:x15ac="http://schemas.microsoft.com/office/spreadsheetml/2010/11/ac" url="\\mathematica.Net\NDrive\Project\Secretaries\NJ1\50786_QMMS\508 COMPLIANCE\PRO0020543_Suppl-Excel\InProgress\Cat\hold\"/>
    </mc:Choice>
  </mc:AlternateContent>
  <xr:revisionPtr revIDLastSave="0" documentId="13_ncr:1_{55D32884-0F32-4075-9B04-6CD1B5E8B45C}" xr6:coauthVersionLast="47" xr6:coauthVersionMax="47" xr10:uidLastSave="{00000000-0000-0000-0000-000000000000}"/>
  <bookViews>
    <workbookView xWindow="-108" yWindow="-108" windowWidth="46296" windowHeight="25680" xr2:uid="{00000000-000D-0000-FFFF-FFFF00000000}"/>
  </bookViews>
  <sheets>
    <sheet name="Cover Page" sheetId="21" r:id="rId1"/>
    <sheet name="Instructions" sheetId="2" r:id="rId2"/>
    <sheet name="2023 MIPS Quality Measures" sheetId="22" r:id="rId3"/>
    <sheet name="Measure Steward Contacts" sheetId="8" r:id="rId4"/>
    <sheet name="Version History" sheetId="20" r:id="rId5"/>
  </sheets>
  <definedNames>
    <definedName name="_xlnm._FilterDatabase" localSheetId="2" hidden="1">'2023 MIPS Quality Measures'!$A$3:$BM$201</definedName>
    <definedName name="_ftn1" localSheetId="2">'2023 MIPS Quality Measures'!#REF!</definedName>
    <definedName name="_ftnref1" localSheetId="2">'2023 MIPS Quality Measures'!#REF!</definedName>
    <definedName name="_xlnm.Print_Area" localSheetId="2">'2023 MIPS Quality Measures'!$A$2:$BM$182</definedName>
    <definedName name="_xlnm.Print_Area" localSheetId="1">Instructions!$A$1:$A$30</definedName>
    <definedName name="_xlnm.Print_Area" localSheetId="3">'Measure Steward Contacts'!$A:$C</definedName>
    <definedName name="_xlnm.Print_Titles" localSheetId="2">'2023 MIPS Quality Measures'!$3:$3</definedName>
    <definedName name="_xlnm.Print_Titles" localSheetId="1">Instructions!$1:$1</definedName>
    <definedName name="_xlnm.Print_Titles" localSheetId="3">'Measure Steward Contacts'!$1:$2</definedName>
    <definedName name="Title" localSheetId="2">'2023 MIPS Quality Measures'!$A$2:$O$3</definedName>
    <definedName name="Title">#REF!</definedName>
    <definedName name="TitleRegion1.A2.C45.4">'Measure Steward Contacts'!$A$2</definedName>
    <definedName name="TitleRegion1.A3.BM201.3">QM_Table[[#Headers],[Measure Title]]</definedName>
    <definedName name="Z_00C0B2FD_DE99_4F08_A583_FDF3F5DB611C_.wvu.Cols" localSheetId="2" hidden="1">'2023 MIPS Quality Measures'!$BN:$CB</definedName>
    <definedName name="Z_00C0B2FD_DE99_4F08_A583_FDF3F5DB611C_.wvu.FilterData" localSheetId="2" hidden="1">'2023 MIPS Quality Measures'!$A$3:$BF$184</definedName>
    <definedName name="Z_00C0B2FD_DE99_4F08_A583_FDF3F5DB611C_.wvu.PrintArea" localSheetId="2" hidden="1">'2023 MIPS Quality Measures'!$A$2:$BE$184</definedName>
    <definedName name="Z_00C0B2FD_DE99_4F08_A583_FDF3F5DB611C_.wvu.PrintArea" localSheetId="1" hidden="1">Instructions!$A$1:$A$30</definedName>
    <definedName name="Z_00C0B2FD_DE99_4F08_A583_FDF3F5DB611C_.wvu.PrintArea" localSheetId="3" hidden="1">'Measure Steward Contacts'!$A$1:$B$32</definedName>
    <definedName name="Z_00C0B2FD_DE99_4F08_A583_FDF3F5DB611C_.wvu.PrintTitles" localSheetId="2" hidden="1">'2023 MIPS Quality Measures'!$3:$3</definedName>
    <definedName name="Z_00C0B2FD_DE99_4F08_A583_FDF3F5DB611C_.wvu.PrintTitles" localSheetId="1" hidden="1">Instructions!$1:$1</definedName>
    <definedName name="Z_00C0B2FD_DE99_4F08_A583_FDF3F5DB611C_.wvu.PrintTitles" localSheetId="3" hidden="1">'Measure Steward Contacts'!$1:$2</definedName>
    <definedName name="Z_2345AF89_7012_4F08_B856_8FA1E08BA34A_.wvu.FilterData" localSheetId="2" hidden="1">'2023 MIPS Quality Measures'!$A$3:$BF$184</definedName>
    <definedName name="Z_34009BEB_80B8_41F9_84A6_A0F3E7130245_.wvu.FilterData" localSheetId="2" hidden="1">'2023 MIPS Quality Measures'!$A$3:$BM$14</definedName>
    <definedName name="Z_34009BEB_80B8_41F9_84A6_A0F3E7130245_.wvu.PrintArea" localSheetId="2" hidden="1">'2023 MIPS Quality Measures'!$A$3:$BM$3</definedName>
    <definedName name="Z_34009BEB_80B8_41F9_84A6_A0F3E7130245_.wvu.PrintTitles" localSheetId="2" hidden="1">'2023 MIPS Quality Measures'!$3:$3</definedName>
    <definedName name="Z_3A13D3CB_6BA6_4C12_8241_2C403E1C0A08_.wvu.Cols" localSheetId="2" hidden="1">'2023 MIPS Quality Measures'!$BN:$CB</definedName>
    <definedName name="Z_3A13D3CB_6BA6_4C12_8241_2C403E1C0A08_.wvu.FilterData" localSheetId="2" hidden="1">'2023 MIPS Quality Measures'!$A$3:$BF$184</definedName>
    <definedName name="Z_3A13D3CB_6BA6_4C12_8241_2C403E1C0A08_.wvu.PrintArea" localSheetId="2" hidden="1">'2023 MIPS Quality Measures'!$A$2:$BE$184</definedName>
    <definedName name="Z_3A13D3CB_6BA6_4C12_8241_2C403E1C0A08_.wvu.PrintArea" localSheetId="1" hidden="1">Instructions!$A$1:$A$30</definedName>
    <definedName name="Z_3A13D3CB_6BA6_4C12_8241_2C403E1C0A08_.wvu.PrintArea" localSheetId="3" hidden="1">'Measure Steward Contacts'!$A$1:$B$32</definedName>
    <definedName name="Z_3A13D3CB_6BA6_4C12_8241_2C403E1C0A08_.wvu.PrintTitles" localSheetId="2" hidden="1">'2023 MIPS Quality Measures'!$3:$3</definedName>
    <definedName name="Z_3A13D3CB_6BA6_4C12_8241_2C403E1C0A08_.wvu.PrintTitles" localSheetId="1" hidden="1">Instructions!$1:$1</definedName>
    <definedName name="Z_3A13D3CB_6BA6_4C12_8241_2C403E1C0A08_.wvu.PrintTitles" localSheetId="3" hidden="1">'Measure Steward Contacts'!$1:$2</definedName>
    <definedName name="Z_61B55106_0AB3_42BD_BF80_79D5C10AAB87_.wvu.FilterData" localSheetId="2" hidden="1">'2023 MIPS Quality Measures'!$A$3:$BF$184</definedName>
    <definedName name="Z_A79DD356_8D67_4E7F_B866_4EFCFC6C6A32_.wvu.Cols" localSheetId="2" hidden="1">'2023 MIPS Quality Measures'!$BN:$CB</definedName>
    <definedName name="Z_A79DD356_8D67_4E7F_B866_4EFCFC6C6A32_.wvu.FilterData" localSheetId="2" hidden="1">'2023 MIPS Quality Measures'!$A$3:$BF$184</definedName>
    <definedName name="Z_A79DD356_8D67_4E7F_B866_4EFCFC6C6A32_.wvu.PrintArea" localSheetId="2" hidden="1">'2023 MIPS Quality Measures'!$A$2:$BE$184</definedName>
    <definedName name="Z_A79DD356_8D67_4E7F_B866_4EFCFC6C6A32_.wvu.PrintArea" localSheetId="1" hidden="1">Instructions!$A$1:$A$30</definedName>
    <definedName name="Z_A79DD356_8D67_4E7F_B866_4EFCFC6C6A32_.wvu.PrintArea" localSheetId="3" hidden="1">'Measure Steward Contacts'!$A$1:$B$32</definedName>
    <definedName name="Z_A79DD356_8D67_4E7F_B866_4EFCFC6C6A32_.wvu.PrintTitles" localSheetId="2" hidden="1">'2023 MIPS Quality Measures'!$3:$3</definedName>
    <definedName name="Z_A79DD356_8D67_4E7F_B866_4EFCFC6C6A32_.wvu.PrintTitles" localSheetId="1" hidden="1">Instructions!$1:$1</definedName>
    <definedName name="Z_A79DD356_8D67_4E7F_B866_4EFCFC6C6A32_.wvu.PrintTitles" localSheetId="3" hidden="1">'Measure Steward Contacts'!$1:$2</definedName>
    <definedName name="Z_DA93559C_5C2A_4B4F_A511_6D0AF2B365EB_.wvu.FilterData" localSheetId="2" hidden="1">'2023 MIPS Quality Measures'!$A$3:$BM$135</definedName>
    <definedName name="Z_DA93559C_5C2A_4B4F_A511_6D0AF2B365EB_.wvu.PrintArea" localSheetId="2" hidden="1">'2023 MIPS Quality Measures'!$A$2:$BE$135</definedName>
    <definedName name="Z_DA93559C_5C2A_4B4F_A511_6D0AF2B365EB_.wvu.PrintTitles" localSheetId="2" hidden="1">'2023 MIPS Quality Measures'!$3:$3</definedName>
    <definedName name="Z_E0B397AB_F56C_46F4_BD58_2D3C7C79A778_.wvu.Cols" localSheetId="2" hidden="1">'2023 MIPS Quality Measures'!$BN:$CB</definedName>
    <definedName name="Z_E0B397AB_F56C_46F4_BD58_2D3C7C79A778_.wvu.FilterData" localSheetId="2" hidden="1">'2023 MIPS Quality Measures'!$A$3:$BF$184</definedName>
    <definedName name="Z_E0B397AB_F56C_46F4_BD58_2D3C7C79A778_.wvu.PrintArea" localSheetId="2" hidden="1">'2023 MIPS Quality Measures'!$A$2:$BE$184</definedName>
    <definedName name="Z_E0B397AB_F56C_46F4_BD58_2D3C7C79A778_.wvu.PrintArea" localSheetId="1" hidden="1">Instructions!$A$1:$A$30</definedName>
    <definedName name="Z_E0B397AB_F56C_46F4_BD58_2D3C7C79A778_.wvu.PrintArea" localSheetId="3" hidden="1">'Measure Steward Contacts'!$A$1:$B$32</definedName>
    <definedName name="Z_E0B397AB_F56C_46F4_BD58_2D3C7C79A778_.wvu.PrintTitles" localSheetId="2" hidden="1">'2023 MIPS Quality Measures'!$3:$3</definedName>
    <definedName name="Z_E0B397AB_F56C_46F4_BD58_2D3C7C79A778_.wvu.PrintTitles" localSheetId="1" hidden="1">Instructions!$1:$1</definedName>
    <definedName name="Z_E0B397AB_F56C_46F4_BD58_2D3C7C79A778_.wvu.PrintTitles" localSheetId="3" hidden="1">'Measure Steward Contacts'!$1:$2</definedName>
    <definedName name="Z_FE00A567_6322_40F5_ACDE_9BB0C6108443_.wvu.FilterData" localSheetId="2" hidden="1">'2023 MIPS Quality Measures'!$A$3:$BM$14</definedName>
    <definedName name="Z_FE00A567_6322_40F5_ACDE_9BB0C6108443_.wvu.PrintArea" localSheetId="2" hidden="1">'2023 MIPS Quality Measures'!$A$3:$BM$3</definedName>
    <definedName name="Z_FE00A567_6322_40F5_ACDE_9BB0C6108443_.wvu.PrintTitles" localSheetId="2" hidden="1">'2023 MIPS Quality Measures'!$3:$3</definedName>
  </definedNames>
  <calcPr calcId="191029"/>
  <customWorkbookViews>
    <customWorkbookView name="Jamie Welch - Personal View" guid="{3A13D3CB-6BA6-4C12-8241-2C403E1C0A08}" mergeInterval="0" personalView="1" maximized="1" windowWidth="1362" windowHeight="542" tabRatio="611" activeSheetId="3"/>
    <customWorkbookView name="Erickson, Fredericka - Personal View" guid="{00C0B2FD-DE99-4F08-A583-FDF3F5DB611C}" mergeInterval="0" personalView="1" maximized="1" xWindow="1911" yWindow="-9" windowWidth="1938" windowHeight="1098" tabRatio="611" activeSheetId="3" showComments="commIndAndComment"/>
    <customWorkbookView name="%username% - Personal View" guid="{E0B397AB-F56C-46F4-BD58-2D3C7C79A778}" mergeInterval="0" personalView="1" maximized="1" xWindow="-8" yWindow="-8" windowWidth="1936" windowHeight="1056" tabRatio="611" activeSheetId="3"/>
    <customWorkbookView name="Colleen M. McKiernan - Personal View" guid="{DA93559C-5C2A-4B4F-A511-6D0AF2B365EB}" mergeInterval="0" personalView="1" maximized="1" windowWidth="1276" windowHeight="768" tabRatio="967" activeSheetId="1"/>
    <customWorkbookView name="Nicole Vij - Personal View" guid="{A79DD356-8D67-4E7F-B866-4EFCFC6C6A32}" mergeInterval="0" personalView="1" maximized="1" xWindow="-9" yWindow="-9" windowWidth="1298" windowHeight="994" tabRatio="611"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Cat Juon</author>
  </authors>
  <commentList>
    <comment ref="A15" authorId="0" shapeId="0" xr:uid="{3DBA92CE-AAE9-47CA-926B-444742007CE0}">
      <text>
        <r>
          <rPr>
            <b/>
            <sz val="9"/>
            <color indexed="81"/>
            <rFont val="Tahoma"/>
            <charset val="1"/>
          </rPr>
          <t>Cat Juon:</t>
        </r>
        <r>
          <rPr>
            <sz val="9"/>
            <color indexed="81"/>
            <rFont val="Tahoma"/>
            <charset val="1"/>
          </rPr>
          <t xml:space="preserve">
Alt text needed below</t>
        </r>
      </text>
    </comment>
  </commentList>
</comments>
</file>

<file path=xl/sharedStrings.xml><?xml version="1.0" encoding="utf-8"?>
<sst xmlns="http://schemas.openxmlformats.org/spreadsheetml/2006/main" count="12881" uniqueCount="717">
  <si>
    <t>Measure Number</t>
  </si>
  <si>
    <t>Use in Other Reporting Program(s)</t>
  </si>
  <si>
    <t>Measure Title</t>
  </si>
  <si>
    <t>NQF</t>
  </si>
  <si>
    <t>Quality Number (Q#)</t>
  </si>
  <si>
    <t>Measure Description</t>
  </si>
  <si>
    <t>Measure Type</t>
  </si>
  <si>
    <t>Appropriate Use</t>
  </si>
  <si>
    <t>CSV</t>
  </si>
  <si>
    <t xml:space="preserve"> Administrative Claims</t>
  </si>
  <si>
    <t>Allergy/ Immunology</t>
  </si>
  <si>
    <t>Cardiology</t>
  </si>
  <si>
    <t>Electro-physiology Cardiac Specialist</t>
  </si>
  <si>
    <t>Gastro-enterology</t>
  </si>
  <si>
    <t>Dermatology</t>
  </si>
  <si>
    <t>Emergency Medicine</t>
  </si>
  <si>
    <t>Internal Medicine</t>
  </si>
  <si>
    <t>Obstetrics/
Gynecology</t>
  </si>
  <si>
    <t>Orthopedic Surgery</t>
  </si>
  <si>
    <t>Pathology</t>
  </si>
  <si>
    <t>Pediatrics</t>
  </si>
  <si>
    <t>Physical Medicine</t>
  </si>
  <si>
    <t>Plastic 
Surgery</t>
  </si>
  <si>
    <t>Preventive Medicine</t>
  </si>
  <si>
    <t>Neurology</t>
  </si>
  <si>
    <t>Mental/ Behavioral Health</t>
  </si>
  <si>
    <t>Diagnostic Radiology</t>
  </si>
  <si>
    <t>Vascular Surgery</t>
  </si>
  <si>
    <t>General Surgery</t>
  </si>
  <si>
    <t>Thoracic Surgery</t>
  </si>
  <si>
    <t>Urology</t>
  </si>
  <si>
    <t>Radiation Oncology</t>
  </si>
  <si>
    <t>Hospitalists</t>
  </si>
  <si>
    <t>ACO(s)</t>
  </si>
  <si>
    <t>N/A</t>
  </si>
  <si>
    <t xml:space="preserve"> Intermediate Outcome</t>
  </si>
  <si>
    <t>X</t>
  </si>
  <si>
    <t>National Committee for Quality Assurance</t>
  </si>
  <si>
    <t>-</t>
  </si>
  <si>
    <t>Process</t>
  </si>
  <si>
    <t>Heart Failure (HF): Beta-Blocker Therapy for Left Ventricular Systolic Dysfunction (LVSD)</t>
  </si>
  <si>
    <t>Anti-Depressant Medication Management</t>
  </si>
  <si>
    <t>Primary Open-Angle Glaucoma (POAG): Optic Nerve Evaluation</t>
  </si>
  <si>
    <t>American Academy of Ophthalmology</t>
  </si>
  <si>
    <t>Diabetic Retinopathy: Communication with the Physician Managing Ongoing Diabetes Care</t>
  </si>
  <si>
    <t>American Academy of Neurology</t>
  </si>
  <si>
    <t>Society of Thoracic Surgeons</t>
  </si>
  <si>
    <t>Centers for Medicare &amp; Medicaid Services</t>
  </si>
  <si>
    <t>Urinary Incontinence: Plan of Care for Urinary Incontinence in Women Aged 65 Years and Older</t>
  </si>
  <si>
    <t>American Thoracic Society</t>
  </si>
  <si>
    <t>American Society of Anesthesiologists</t>
  </si>
  <si>
    <t>Acute Otitis Externa (AOE): Systemic Antimicrobial Therapy – Avoidance of Inappropriate Use</t>
  </si>
  <si>
    <t>College of American Pathologists</t>
  </si>
  <si>
    <t>Prostate Cancer: Avoidance of Overuse of Bone Scan for Staging Low Risk Prostate Cancer Patients</t>
  </si>
  <si>
    <t>American Urological Association Education and Research</t>
  </si>
  <si>
    <t>Adult Major Depressive Disorder (MDD): Suicide Risk Assessment</t>
  </si>
  <si>
    <t>Pneumococcal Vaccination Status for Older Adults</t>
  </si>
  <si>
    <t>Breast Cancer Screening</t>
  </si>
  <si>
    <t>Colorectal Cancer Screening</t>
  </si>
  <si>
    <t>Diabetes: Eye Exam</t>
  </si>
  <si>
    <t>American Heart Association</t>
  </si>
  <si>
    <t>Diabetes Mellitus: Diabetic Foot and Ankle Care, Peripheral Neuropathy – Neurological Evaluation</t>
  </si>
  <si>
    <t>American Podiatric Medical Association</t>
  </si>
  <si>
    <t>Diabetes Mellitus: Diabetic Foot and Ankle Care, Ulcer Prevention – Evaluation of Footwear</t>
  </si>
  <si>
    <t>Preventive Care and Screening: Body Mass Index (BMI) Screening and Follow-Up Plan</t>
  </si>
  <si>
    <t>Documentation of Current Medications in the Medical Record</t>
  </si>
  <si>
    <t>Melanoma: Continuity of Care – Recall System</t>
  </si>
  <si>
    <t>Structure</t>
  </si>
  <si>
    <t>American Academy of Dermatology</t>
  </si>
  <si>
    <t>Melanoma: Coordination of Care</t>
  </si>
  <si>
    <t>Primary Open-Angle Glaucoma (POAG): Reduction of Intraocular Pressure (IOP) by 15% OR Documentation of a Plan of Care</t>
  </si>
  <si>
    <t>Outcome</t>
  </si>
  <si>
    <t>Oncology: Medical and Radiation – Pain Intensity Quantified</t>
  </si>
  <si>
    <t>Oncology: Medical and Radiation – Plan of Care for Pain</t>
  </si>
  <si>
    <t>American Society of Clinical Oncology</t>
  </si>
  <si>
    <t>American College of Radiology</t>
  </si>
  <si>
    <t>Nuclear Medicine: Correlation with Existing Imaging Studies for All Patients Undergoing Bone Scintigraphy</t>
  </si>
  <si>
    <t>Society of Nuclear Medicine and Molecular Imaging</t>
  </si>
  <si>
    <t>Falls: Plan of Care</t>
  </si>
  <si>
    <t>Coronary Artery Bypass Graft (CABG): Prolonged Intubation</t>
  </si>
  <si>
    <t>Coronary Artery Bypass Graft (CABG): Postoperative Renal Failure</t>
  </si>
  <si>
    <t>Coronary Artery Bypass Graft (CABG): Surgical Re-Exploration</t>
  </si>
  <si>
    <t>American College of Rheumatology</t>
  </si>
  <si>
    <t>Elder Maltreatment Screen and Follow-Up Plan</t>
  </si>
  <si>
    <t>Functional Outcome Assessment</t>
  </si>
  <si>
    <t>American Gastroenterological Association</t>
  </si>
  <si>
    <t>Stroke and Stroke Rehabilitation: Thrombolytic Therapy</t>
  </si>
  <si>
    <t>Cataracts: 20/40 or Better Visual Acuity within 90 Days Following Cataract Surgery</t>
  </si>
  <si>
    <t>HIV/AIDS: Sexually Transmitted Disease Screening for Chlamydia, Gonorrhea, and Syphilis</t>
  </si>
  <si>
    <t>Functional Status Change for Patients with Elbow, Wrist or Hand Impairments</t>
  </si>
  <si>
    <t>Preventive Care and Screening: Tobacco Use: Screening and Cessation Intervention</t>
  </si>
  <si>
    <t>Controlling High Blood Pressure</t>
  </si>
  <si>
    <t>Childhood Immunization Status</t>
  </si>
  <si>
    <t>Radical Prostatectomy Pathology Reporting</t>
  </si>
  <si>
    <t>American College of Emergency Physicians</t>
  </si>
  <si>
    <t>Rate of Carotid Endarterectomy (CEA) for Asymptomatic Patients, without Major Complications (Discharged to Home by Post-Operative Day #2)</t>
  </si>
  <si>
    <t>Audiology Quality Consortium</t>
  </si>
  <si>
    <t>American Society of Breast Surgeons</t>
  </si>
  <si>
    <t>Sentinel Lymph Node Biopsy for Invasive Breast Cancer</t>
  </si>
  <si>
    <t>Epilepsy: Counseling for Women of Childbearing Potential with Epilepsy</t>
  </si>
  <si>
    <t>Inflammatory Bowel Disease (IBD): Assessment of Hepatitis B Virus (HBV) Status Before Initiating Anti-TNF (Tumor Necrosis Factor) Therapy</t>
  </si>
  <si>
    <t>American Academy of Sleep Medicine</t>
  </si>
  <si>
    <t>Sleep Apnea: Severity Assessment at Initial Diagnosis</t>
  </si>
  <si>
    <t>Sleep Apnea: Assessment of Adherence to Positive Airway Pressure Therapy</t>
  </si>
  <si>
    <t>Dementia: Cognitive Assessment</t>
  </si>
  <si>
    <t>Dementia: Functional Status Assessment</t>
  </si>
  <si>
    <t>Cataracts: Improvement in Patient’s Visual Function within 90 Days Following Cataract Surgery</t>
  </si>
  <si>
    <t>Cataracts: Patient Satisfaction within 90 Days Following Cataract Surgery</t>
  </si>
  <si>
    <t>Initiation and Engagement of Alcohol and Other Drug Dependence Treatment</t>
  </si>
  <si>
    <t>Cervical Cancer Screening</t>
  </si>
  <si>
    <t>Chlamydia Screening for Women</t>
  </si>
  <si>
    <t>Preventive Care and Screening: Screening for High Blood Pressure and Follow-Up Documented</t>
  </si>
  <si>
    <t>Falls: Screening for Future Fall Risk</t>
  </si>
  <si>
    <t>Appropriate Follow-Up Interval for Normal Colonoscopy in Average Risk Patients</t>
  </si>
  <si>
    <t>Patient Engagement/Experience</t>
  </si>
  <si>
    <t>Agency for Healthcare Research &amp; Quality</t>
  </si>
  <si>
    <t>Efficiency</t>
  </si>
  <si>
    <t>American College of Cardiology</t>
  </si>
  <si>
    <t>Cardiac Stress Imaging Not Meeting Appropriate Use Criteria: Testing in Asymptomatic, Low-Risk Patients</t>
  </si>
  <si>
    <t>Adult Sinusitis: Appropriate Choice of Antibiotic: Amoxicillin With or Without Clavulanate Prescribed for Patients with Acute Bacterial Sinusitis (Appropriate Use)</t>
  </si>
  <si>
    <t>HIV Viral Load Suppression</t>
  </si>
  <si>
    <t>Health Resources and Services Administration</t>
  </si>
  <si>
    <t>American Association of Hip and Knee Surgeons</t>
  </si>
  <si>
    <t>Anastomotic Leak Intervention</t>
  </si>
  <si>
    <t>American College of Surgeons</t>
  </si>
  <si>
    <t>Surgical Site Infection (SSI)</t>
  </si>
  <si>
    <t>Depression Remission at Twelve Months</t>
  </si>
  <si>
    <t>Minnesota Community Measurement</t>
  </si>
  <si>
    <t>Intermediate Outcome</t>
  </si>
  <si>
    <t>Closing the Referral Loop: Receipt of Specialist Report</t>
  </si>
  <si>
    <t>Functional Status Assessment for Total Hip Replacement</t>
  </si>
  <si>
    <t>Children Who Have Dental Decay or Cavities</t>
  </si>
  <si>
    <t>Child and Adolescent Major Depressive Disorder (MDD): Suicide Risk Assessment</t>
  </si>
  <si>
    <t>Adherence to Antipsychotic Medications For Individuals with Schizophrenia</t>
  </si>
  <si>
    <t>Adult Primary Rhegmatogenous Retinal Detachment Surgery: No Return to the Operating Room Within 90 Days of Surgery</t>
  </si>
  <si>
    <t>Adult Primary Rhegmatogenous Retinal Detachment Surgery: Visual Acuity Improvement Within 90 Days of Surgery</t>
  </si>
  <si>
    <t>Amyotrophic Lateral Sclerosis (ALS) Patient Care Preferences</t>
  </si>
  <si>
    <t>Follow-Up After Hospitalization for Mental Illness (FUH)</t>
  </si>
  <si>
    <t>Immunizations for Adolescents</t>
  </si>
  <si>
    <t>Lung Cancer Reporting (Resection Specimens)</t>
  </si>
  <si>
    <t>Melanoma Reporting</t>
  </si>
  <si>
    <t>Anesthesiology Smoking Abstinence</t>
  </si>
  <si>
    <t>Appropriate Follow-up Imaging for Incidental Abdominal Lesions</t>
  </si>
  <si>
    <t>Appropriate Follow-up Imaging for Incidental Thyroid Nodules in Patients</t>
  </si>
  <si>
    <t>Clinical Outcome Post Endovascular Stroke Treatment</t>
  </si>
  <si>
    <t>Appropriate Assessment of Retrievable Inferior Vena Cava (IVC) Filters for Removal</t>
  </si>
  <si>
    <t>American Urogynecologic Society</t>
  </si>
  <si>
    <t>Perioperative Temperature Management</t>
  </si>
  <si>
    <t>Preventive Care and Screening: Unhealthy Alcohol Use: Screening &amp; Brief Counseling</t>
  </si>
  <si>
    <t>Proportion of Patients Sustaining a Bowel Injury at the time of any Pelvic Organ Prolapse Repair</t>
  </si>
  <si>
    <t>Age Appropriate Screening Colonoscopy</t>
  </si>
  <si>
    <t>Wisconsin Collaborative for Healthcare Quality</t>
  </si>
  <si>
    <t>Risk-Adjusted Operative Mortality for Coronary Artery Bypass Graft (CABG)</t>
  </si>
  <si>
    <t>Urinary Incontinence: Assessment of Presence or Absence of Urinary Incontinence in Women Aged 65 Years and Older</t>
  </si>
  <si>
    <t>Rheumatoid Arthritis (RA): Periodic Assessment of Disease Activity</t>
  </si>
  <si>
    <t>Rheumatoid Arthritis (RA): Functional Status Assessment</t>
  </si>
  <si>
    <t>Rheumatoid Arthritis (RA): Glucocorticoid Management</t>
  </si>
  <si>
    <t>Coronary Artery Disease (CAD): Antiplatelet Therapy</t>
  </si>
  <si>
    <t>Optimizing Patient Exposure to Ionizing Radiation: Count of Potential High Dose Radiation Imaging Studies: Computed Tomography (CT) and Cardiac Nuclear Medicine Studies</t>
  </si>
  <si>
    <t>Optimizing Patient Exposure to Ionizing Radiation: Appropriateness: Follow-up CT Imaging for Incidentally Detected Pulmonary Nodules According to Recommended Guidelines</t>
  </si>
  <si>
    <t>Age-Related Macular Degeneration (AMD): Dilated Macular Examination</t>
  </si>
  <si>
    <t>Advance Care Plan</t>
  </si>
  <si>
    <t>Atrial Fibrillation and Atrial Flutter: Chronic Anticoagulation Therapy</t>
  </si>
  <si>
    <t>Referral for Otologic Evaluation for Patients with Acute or Chronic Dizziness</t>
  </si>
  <si>
    <t>Cardiac Rehabilitation Patient Referral from an Outpatient Setting</t>
  </si>
  <si>
    <t>Cardiac Stress Imaging Not Meeting Appropriate Use Criteria: Preoperative Evaluation in Low-Risk Surgery Patients</t>
  </si>
  <si>
    <t>Infectious Disease</t>
  </si>
  <si>
    <t>HIV Medical Visit Frequency</t>
  </si>
  <si>
    <t>Rate of Carotid Artery Stenting (CAS) for Asymptomatic Patients, Without Major Complications (Discharged to Home by Post-Operative Day #2)</t>
  </si>
  <si>
    <t>Unplanned Reoperation within the 30 Day Postoperative Period</t>
  </si>
  <si>
    <t>Unplanned Hospital Readmission within 30 Days of Principal Procedure</t>
  </si>
  <si>
    <t>Patient-Centered Surgical Risk Assessment and Communication</t>
  </si>
  <si>
    <t>Statin Therapy for the Prevention and Treatment of Cardiovascular Disease</t>
  </si>
  <si>
    <t>Appendix I - Measure Steward/Contact Information</t>
  </si>
  <si>
    <t>Full Name</t>
  </si>
  <si>
    <t>Contact</t>
  </si>
  <si>
    <t>Society of Interventional Radiology</t>
  </si>
  <si>
    <t>Bone Density Evaluation for Patients with Prostate Cancer and Receiving Androgen Deprivation Therapy</t>
  </si>
  <si>
    <t>American Academy of Otolaryngology – Head and Neck Surgery Foundation</t>
  </si>
  <si>
    <t>Podiatry</t>
  </si>
  <si>
    <t>Dentistry</t>
  </si>
  <si>
    <t>Nephrology</t>
  </si>
  <si>
    <t>Prostate Cancer: Combination Androgen Deprivation Therapy for High Risk or Very High Risk Prostate Cancer</t>
  </si>
  <si>
    <t>Preventive Care and Screening: Screening for Depression and Follow-Up Plan</t>
  </si>
  <si>
    <t xml:space="preserve">X </t>
  </si>
  <si>
    <t>Other Contacts</t>
  </si>
  <si>
    <t xml:space="preserve">High Priority </t>
  </si>
  <si>
    <t>Family Medicine</t>
  </si>
  <si>
    <t>Follow-Up Care for Children Prescribed ADHD Medication (ADD)</t>
  </si>
  <si>
    <t>Appropriate Use of DXA Scans in Women Under 65 Years Who Do Not Meet the Risk Factor Profile for Osteoporotic Fracture</t>
  </si>
  <si>
    <t>HIV Screening</t>
  </si>
  <si>
    <t>Communication with the Physician or Other Clinician Managing On-Going Care Post-Fracture for Men and Women Aged 50 Years and Older</t>
  </si>
  <si>
    <t>Psoriasis: Clinical Response to Systemic Medications</t>
  </si>
  <si>
    <t xml:space="preserve"> </t>
  </si>
  <si>
    <t>1. Search by measure number</t>
  </si>
  <si>
    <t>Screening for Osteoporosis for Women Aged 65-85 Years of Age</t>
  </si>
  <si>
    <t>Chronic Obstructive Pulmonary Disease (COPD): Long-Acting Inhaled Bronchodilator Therapy</t>
  </si>
  <si>
    <t>Functional Status Change for Patients with Knee Impairments</t>
  </si>
  <si>
    <t>Functional Status Change for Patients with Hip Impairments</t>
  </si>
  <si>
    <t>Functional Status Change for Patients with Shoulder Impairments</t>
  </si>
  <si>
    <t>Tobacco Use and Help with Quitting Among Adolescents</t>
  </si>
  <si>
    <t>Door to Puncture Time for Endovascular Stroke Treatment</t>
  </si>
  <si>
    <t>Osteoporosis Management in Women Who Had a Fracture</t>
  </si>
  <si>
    <t>Varicose Vein Treatment with Saphenous Ablation: Outcome Survey</t>
  </si>
  <si>
    <t>Performing Cystoscopy at the Time of Hysterectomy for Pelvic Organ Prolapse to Detect Lower Urinary Tract Injury</t>
  </si>
  <si>
    <t>Prevention of Post-Operative Nausea and Vomiting (PONV) – Combination Therapy</t>
  </si>
  <si>
    <t>Proportion of Patients Sustaining a Bladder Injury at the Time of any Pelvic Organ Prolapse Repair</t>
  </si>
  <si>
    <t>Radiation Consideration for Adult CT: Utilization of Dose Lowering Techniques</t>
  </si>
  <si>
    <t>Non-Recommended Cervical Cancer Screening in Adolescent Females</t>
  </si>
  <si>
    <t>University of Southern California</t>
  </si>
  <si>
    <t>Centers for Disease Control and Prevention</t>
  </si>
  <si>
    <t>Preventive Care and Screening: Influenza Immunization</t>
  </si>
  <si>
    <t>Dementia: Safety Concern Screening and Follow-Up for Patients with Dementia</t>
  </si>
  <si>
    <t>Dementia: Education and Support of Caregivers for Patients with Dementia</t>
  </si>
  <si>
    <t>Physical Therapy/ Occupational Therapy</t>
  </si>
  <si>
    <t>Geriatrics</t>
  </si>
  <si>
    <t>Urgent Care</t>
  </si>
  <si>
    <t>Skilled Nursing Facility</t>
  </si>
  <si>
    <t>Ischemic Vascular Disease (IVD) All or None Outcome Measure (Optimal Control)</t>
  </si>
  <si>
    <t>Continuity of Pharmacotherapy for Opioid Use Disorder (OUD)</t>
  </si>
  <si>
    <t>Functional Status Change for Patients with Low Back Impairments</t>
  </si>
  <si>
    <t>Functional Status Change for Patients with Lower Leg, Foot or Ankle Impairments</t>
  </si>
  <si>
    <t>Patients with Metastatic Colorectal Cancer and RAS (KRAS or NRAS) Gene Mutation Spared Treatment with Anti-epidermal Growth Factor Receptor (EGFR) Monoclonal Antibodies</t>
  </si>
  <si>
    <t>Percentage of Patients Who Died from Cancer Admitted to Hospice for Less than 3 days (lower score – better)</t>
  </si>
  <si>
    <t>Prevention of Post-Operative Vomiting (POV) – Combination Therapy (Pediatrics)</t>
  </si>
  <si>
    <t>Otitis Media with Effusion: Systemic Antimicrobials - Avoidance of Inappropriate Use</t>
  </si>
  <si>
    <t>Overuse of Imaging for the Evaluation of Primary Headache</t>
  </si>
  <si>
    <t>0710e</t>
  </si>
  <si>
    <t>1365e</t>
  </si>
  <si>
    <t>Percentage of female patients 50 to 64 years of age without select risk factors for osteoporotic fracture who received an order for a dual-energy x-ray absorptiometry (DXA) scan during the measurement period.</t>
  </si>
  <si>
    <t>Otolaryngology</t>
  </si>
  <si>
    <t>Ophthalmology</t>
  </si>
  <si>
    <t>Anesthesiology</t>
  </si>
  <si>
    <t>Neurosurgical</t>
  </si>
  <si>
    <t>Rheumatology</t>
  </si>
  <si>
    <t>Interventional Radiology</t>
  </si>
  <si>
    <t>Collection Type(s)</t>
  </si>
  <si>
    <t>Medicare Part B Claims</t>
  </si>
  <si>
    <t>eCQM</t>
  </si>
  <si>
    <t>MIPS CQM</t>
  </si>
  <si>
    <t>eCQM
NQF</t>
  </si>
  <si>
    <t>Quality Measures List</t>
  </si>
  <si>
    <t>0083e</t>
  </si>
  <si>
    <t>mmatosky@hrsa.gov</t>
  </si>
  <si>
    <t>Visit vascularweb.org and select "Contact Us"</t>
  </si>
  <si>
    <t xml:space="preserve">ndhepyasuwan@entnet.org 
</t>
  </si>
  <si>
    <t>Submit questions and comments to https://my.ncqa.org/</t>
  </si>
  <si>
    <t>Multimodal Pain Management</t>
  </si>
  <si>
    <t>Functional Status Change for Patients with Neck Impairments</t>
  </si>
  <si>
    <t>Heart Failure (HF): Angiotensin-Converting Enzyme (ACE) Inhibitor or Angiotensin Receptor Blocker (ARB) or Angiotensin Receptor-Neprilysin Inhibitor (ARNI) Therapy for Left Ventricular Systolic Dysfunction (LVSD)</t>
  </si>
  <si>
    <t>0389e</t>
  </si>
  <si>
    <t>0041e</t>
  </si>
  <si>
    <t>0384e</t>
  </si>
  <si>
    <t>Percentage of visits for patients, regardless of age, with a diagnosis of cancer currently receiving chemotherapy or radiation therapy who report having pain with a documented plan of care to address pain.</t>
  </si>
  <si>
    <t>0028e</t>
  </si>
  <si>
    <t>2872e</t>
  </si>
  <si>
    <t>Percentage of patients with an office visit within the measurement period and with a new diagnosis of clinically significant Benign Prostatic Hyperplasia who have International Prostate Symptoms Score (IPSS) or American Urological Association (AUA) Symptom Index (SI) documented at time of diagnosis and again 6-12 months later with an improvement of 3 points.</t>
  </si>
  <si>
    <t>Large Urology Group Practice Association and Oregon Urology Institute</t>
  </si>
  <si>
    <t>Percentage of patients, aged 18 years and older, undergoing selected surgical procedures that were managed with multimodal pain medicine.</t>
  </si>
  <si>
    <t>Skin Cancer: Biopsy Reporting Time – Pathologist to Clinician</t>
  </si>
  <si>
    <t xml:space="preserve"> -</t>
  </si>
  <si>
    <t>Percentage of patients aged 18 years and older with a diagnosis of rheumatoid arthritis (RA) who have been assessed for glucocorticoid use and, for those on prolonged doses of prednisone &gt; 5 mg daily (or equivalent) with improvement or no change in disease activity, documentation of glucocorticoid management plan within 12 months.</t>
  </si>
  <si>
    <t>0565e</t>
  </si>
  <si>
    <t>Cardiac Tamponade and/or Pericardiocentesis Following Atrial Fibrillation Ablation</t>
  </si>
  <si>
    <t>Infection within 180 Days of Cardiac Implantable Electronic Device (CIED) Implantation, Replacement, or Revision</t>
  </si>
  <si>
    <t>Centers for Medicare &amp; Medicaid Services (CMS) logo.</t>
  </si>
  <si>
    <t>This is a picture of the categories of the measure number. This includes columns for the CMS eCQM ID, eCQM NQF, NQF, and Quality Number (Q#)</t>
  </si>
  <si>
    <t>This is a picture of the categories of the measure title and measure number. Under the measure number row are columns for the CMS eCQM ID, eCQM NQF, NQF, and Quality Number (Q#). The Quality number is filtered for QI 130, Documentation of Current Medications in the Medical Record</t>
  </si>
  <si>
    <t>This is a picture of the categories of the  measure number. Under the measure number row are columns for the CMS eCQM ID, eCQM NQF, NQF, and Quality Number (Q#). Image shows a picture of selecting "Clear Filter from "Quality Number (Q#)</t>
  </si>
  <si>
    <t>This is an image of the selection of "X" and "Blanks" under the Registry header</t>
  </si>
  <si>
    <t>This is an image of two measure titles that show after the filtering of the measure title. It includes the measure title, measure number header, and columns under the measure number header</t>
  </si>
  <si>
    <t>End of worksheet</t>
  </si>
  <si>
    <t>Screen shot showing drop down menu allowing to search for a measure number.</t>
  </si>
  <si>
    <t>Screen shot showing results from the filter selection.</t>
  </si>
  <si>
    <t>Endocrinology</t>
  </si>
  <si>
    <t>Pulmonology</t>
  </si>
  <si>
    <t>Chiropractic Medicine</t>
  </si>
  <si>
    <t>Clinical Social Work</t>
  </si>
  <si>
    <t>Audiology</t>
  </si>
  <si>
    <t>Speech Language Pathology</t>
  </si>
  <si>
    <t>Appropriate Treatment for Patients with Stage I (T1c) – III HER2 Positive Breast Cancer</t>
  </si>
  <si>
    <t>Appropriate Treatment for Upper Respiratory Infection (URI)</t>
  </si>
  <si>
    <t>Appropriate Testing for Pharyngitis</t>
  </si>
  <si>
    <t>Avoidance of Antibiotic Treatment for Acute Bronchitis/Bronchiolitis</t>
  </si>
  <si>
    <t>Use of High-Risk Medications in Older Adults</t>
  </si>
  <si>
    <t>American College of Radiology/ American Medical Association/ National Committee for Quality Assurance</t>
  </si>
  <si>
    <t>Email questions and comments to scarter@aad.org</t>
  </si>
  <si>
    <t>Email questions and comments to irisregistry@aao.org</t>
  </si>
  <si>
    <t>Email questions and comments to dgray@aasm.org</t>
  </si>
  <si>
    <t>Email questions and comments to tjohansson@rheumatology.org</t>
  </si>
  <si>
    <t>Email questions and comments to melanie.shahriary@heart.org or sana.gokak@heart.org</t>
  </si>
  <si>
    <t>Email questions and comments to sgrutman@breastsurgeons.org</t>
  </si>
  <si>
    <t>Email questions and comments to Caitlin.Drumheller@asco.org</t>
  </si>
  <si>
    <t>Email questions and comments to QPP@cms.hhs.gov</t>
  </si>
  <si>
    <t>Email questions and comments to tmatthews@hrsa.gov</t>
  </si>
  <si>
    <t>Email questions and comments to info@mncm.org</t>
  </si>
  <si>
    <t>Email questions and comments to dmcdonald@sts.org</t>
  </si>
  <si>
    <t>Percentage of children 2 years of age who had four diphtheria, tetanus and acellular pertussis (DTaP); three polio (IPV), one measles, mumps and rubella (MMR); three or four H influenza type B (HiB); three hepatitis B (Hep B); one chicken pox (VZV); four pneumococcal conjugate (PCV); one hepatitis A (Hep A); two or three rotavirus (RV); and two influenza (flu) vaccines by their second birthday.</t>
  </si>
  <si>
    <t>Percent of asymptomatic patients undergoing Carotid Endarterectomy (CEA) who are discharged to home no later than post-operative day #2.</t>
  </si>
  <si>
    <t>The percentage of adolescents 13 years of age who had one dose of meningococcal vaccine (serogroups A, C, W, Y), one tetanus, diphtheria toxoids and acellular pertussis (Tdap) vaccine, and have completed the human papillomavirus (HPV) vaccine series by their 13th birthday.</t>
  </si>
  <si>
    <t>Percentage of patients undergoing pelvic organ prolapse repairs who sustain an injury to the bladder recognized either during or within 30 days after surgery.</t>
  </si>
  <si>
    <t>Percentage of patients, aged 18 years and older, who undergo endometrial sampling or hysteroscopy with biopsy and results are documented before undergoing an endometrial ablation.</t>
  </si>
  <si>
    <t>Patients determined as having prostate cancer who are currently starting or undergoing androgen deprivation therapy (ADT), for an anticipated period of 12 months or greater and who receive an initial bone density evaluation. The bone density evaluation must be prior to the start of ADT or within 3 months of the start of ADT.</t>
  </si>
  <si>
    <t>Urinary Symptom Score Change 6-12 Months After Diagnosis of Benign Prostatic Hyperplasia</t>
  </si>
  <si>
    <t>Hospital-Wide, 30-Day, All-Cause Unplanned Readmission (HWR) Rate for the Merit-Based Incentive Payment System (MIPS) Groups</t>
  </si>
  <si>
    <t>Risk-standardized complication rate (RSCR) following elective primary total hip arthroplasty (THA) and/or total knee arthroplasty (TKA) for Merit-based Incentive Payment System (MIPS)</t>
  </si>
  <si>
    <t>This measure is a re-specified version of the measure, “Risk-adjusted readmission rate (RARR) of unplanned readmission within 30 days of hospital discharge for any condition” (NQF 1789), which was developed for patients 65 years and older using Medicare claims. This re-specified measure attributes outcomes to MIPS participating clinician groups and assesses each group’s readmission rate. The measure comprises a single summary score, derived from the results of five models, one for each of the following specialty cohorts (groups of discharge condition categories or procedure categories): medicine, surgery/gynecology, cardio-respiratory, cardiovascular, and neurology.</t>
  </si>
  <si>
    <t>This measure is a re-specified version of the measure, “Hospital-level Risk-standardized Complication rate (RSCR) following Elective Primary Total Hip Arthroplasty (THA) and/or Total Knee Arthroplasty (TKA)” (National Quality Forum 1550), which was developed for patients 65 years and older using Medicare claims. This re-specified measure attributes outcomes to Merit-based Incentive Payment System participating clinicians and/or clinician groups (“provider”) and assesses each provider’s complication rate, defined as any one of the specified complications occurring from the date of index admission to up to 90 days post date of the index procedure.</t>
  </si>
  <si>
    <t>Oncology/ Hematology</t>
  </si>
  <si>
    <t>Mathematica</t>
  </si>
  <si>
    <t>American Psychiatric Association</t>
  </si>
  <si>
    <t>Email questions and comments to BYowell@psych.org</t>
  </si>
  <si>
    <t>American Academy of Neurology/American Psychiatric Association</t>
  </si>
  <si>
    <r>
      <t xml:space="preserve">Step 1: </t>
    </r>
    <r>
      <rPr>
        <sz val="11"/>
        <color indexed="8"/>
        <rFont val="Calibri"/>
        <family val="2"/>
      </rPr>
      <t>Identify the type of measure number you are searching by (CMS, NQF, Quality) and click on the arrow below that program.</t>
    </r>
  </si>
  <si>
    <r>
      <t xml:space="preserve">Step 2: </t>
    </r>
    <r>
      <rPr>
        <sz val="11"/>
        <color indexed="8"/>
        <rFont val="Calibri"/>
        <family val="2"/>
      </rPr>
      <t>Once the arrow is selected, a drop down menu will appear. Input the measure number you are searching for and select "OK."</t>
    </r>
  </si>
  <si>
    <r>
      <rPr>
        <b/>
        <sz val="11"/>
        <color indexed="8"/>
        <rFont val="Calibri"/>
        <family val="2"/>
      </rPr>
      <t>Step 3</t>
    </r>
    <r>
      <rPr>
        <sz val="11"/>
        <color indexed="8"/>
        <rFont val="Calibri"/>
        <family val="2"/>
      </rPr>
      <t>: This excel function will filter out all other measures, leaving you with just the measure with the number you are searching for.</t>
    </r>
  </si>
  <si>
    <r>
      <rPr>
        <b/>
        <sz val="11"/>
        <color indexed="8"/>
        <rFont val="Calibri"/>
        <family val="2"/>
      </rPr>
      <t>Step 4:</t>
    </r>
    <r>
      <rPr>
        <sz val="11"/>
        <color indexed="8"/>
        <rFont val="Calibri"/>
        <family val="2"/>
      </rPr>
      <t xml:space="preserve"> To undo your search (so that you might search for something else), reclick the arrow that is filtered and select "Clear Filter From '…'." </t>
    </r>
  </si>
  <si>
    <r>
      <t xml:space="preserve">Step 1: </t>
    </r>
    <r>
      <rPr>
        <sz val="11"/>
        <color indexed="8"/>
        <rFont val="Calibri"/>
        <family val="2"/>
      </rPr>
      <t>Select the arrow below the collection type you are searching for</t>
    </r>
  </si>
  <si>
    <r>
      <t xml:space="preserve">Step 2: </t>
    </r>
    <r>
      <rPr>
        <sz val="11"/>
        <color indexed="8"/>
        <rFont val="Calibri"/>
        <family val="2"/>
      </rPr>
      <t>Once the arrow is selected, a drop down menu will appear. Unselect the "-" so that only the "X" is marked.  Then select "OK."</t>
    </r>
  </si>
  <si>
    <r>
      <rPr>
        <b/>
        <sz val="11"/>
        <color indexed="8"/>
        <rFont val="Calibri"/>
        <family val="2"/>
      </rPr>
      <t>Step 3:</t>
    </r>
    <r>
      <rPr>
        <sz val="11"/>
        <color indexed="8"/>
        <rFont val="Calibri"/>
        <family val="2"/>
      </rPr>
      <t xml:space="preserve"> This excel function will filter out all other measures, leaving you only with measures reportable via the chosen collection type.</t>
    </r>
  </si>
  <si>
    <r>
      <rPr>
        <b/>
        <sz val="11"/>
        <color indexed="8"/>
        <rFont val="Calibri"/>
        <family val="2"/>
      </rPr>
      <t xml:space="preserve">Step 4: </t>
    </r>
    <r>
      <rPr>
        <sz val="11"/>
        <color indexed="8"/>
        <rFont val="Calibri"/>
        <family val="2"/>
      </rPr>
      <t xml:space="preserve">To undo your search (so that you might search for something else), reclick the arrow that is filtered and select "Clear Filter From 'MIPS CQM' ". </t>
    </r>
  </si>
  <si>
    <r>
      <t xml:space="preserve">Step 1: </t>
    </r>
    <r>
      <rPr>
        <sz val="11"/>
        <color indexed="8"/>
        <rFont val="Calibri"/>
        <family val="2"/>
      </rPr>
      <t>Select the arrow below the Measure Title column.</t>
    </r>
  </si>
  <si>
    <t>Note:  This same function can be conducted in the measure description column as well.</t>
  </si>
  <si>
    <t>Step-by-Step Instructions to Search for Quality Measures Using This Excel File</t>
  </si>
  <si>
    <t>Nutrition/ Dietician</t>
  </si>
  <si>
    <t>0104e</t>
  </si>
  <si>
    <t>Person-Centered Primary Care Measure Patient Reported Outcome Performance Measure (PCPCM PRO-PM)</t>
  </si>
  <si>
    <t>Hemodialysis Vascular Access: Practitioner Level Long-term Catheter Rate</t>
  </si>
  <si>
    <t>Percentage of all patients with a diagnosis of Parkinson’s Disease [PD] who were assessed for depression, anxiety, apathy, AND psychosis once during the measurement period.</t>
  </si>
  <si>
    <t>Assessment of Mood Disorders and Psychosis for Patients with Parkinson’s Disease</t>
  </si>
  <si>
    <t>Percentage of all patients with a diagnosis of Parkinson’s Disease [PD] who were assessed for cognitive impairment or dysfunction once during the measurement period.</t>
  </si>
  <si>
    <t>Rehabilitative Therapy Referral for Patients with Parkinson’s Disease</t>
  </si>
  <si>
    <t>Maternity Care: Elective Delivery (Without Medical Indication) at &lt; 39 Weeks (Overuse)</t>
  </si>
  <si>
    <t>Percentage of patients, regardless of age, who gave birth during a 12-month period, delivered a live singleton at &lt; 39 weeks of gestation, and had elective deliveries (without medical indication) by cesarean birth or induction of labor.</t>
  </si>
  <si>
    <t>Total Knee or Hip Replacement: Shared Decision-Making: Trial of Conservative (Non-surgical) Therapy</t>
  </si>
  <si>
    <t>Percentage of patients regardless of age undergoing a total knee or total hip replacement with documented shared decision- making with discussion of conservative (non-surgical) therapy (e.g., non-steroidal anti-inflammatory drug (NSAIDs), analgesics, weight loss, exercise, injections) prior to the procedure.</t>
  </si>
  <si>
    <t>Total Knee or Hip Replacement: Venous Thromboembolic and Cardiovascular Risk Evaluation</t>
  </si>
  <si>
    <t>Percentage of patients regardless of age undergoing a total knee or total hip replacement who are evaluated for the presence or absence of venous thromboembolic and cardiovascular risk factors within 30 days prior to the procedure (e.g., History of Deep Vein Thrombosis (DVT), Pulmonary Embolism (PE), Myocardial Infarction (MI), Arrhythmia and Stroke).</t>
  </si>
  <si>
    <t xml:space="preserve">FOTO Patient Outcomes </t>
  </si>
  <si>
    <t>The American Board of Family Medicine</t>
  </si>
  <si>
    <t>Intravesical Bacillus-Calmette-Guerin for Non-muscle Invasive Bladder Cancer</t>
  </si>
  <si>
    <t>Percentage of patients 18-85 years of age who had a diagnosis of essential hypertension starting before and continuing into, or starting during the first six months of the measurement period, and whose most recent blood pressure was adequately controlled (&lt;140/90mmHg) during the measurement period.</t>
  </si>
  <si>
    <t>Percentage of patients 65 years of age and older who were ordered at least two high-risk medications from the same drug class.</t>
  </si>
  <si>
    <t>Weight Assessment and Counseling for Nutrition and Physical Activity for Children/Adolescents</t>
  </si>
  <si>
    <t>Percentage of all patients with a diagnosis of Parkinson’s Disease who were referred to physical, occupational, speech, or recreational therapy once during the measurement period.</t>
  </si>
  <si>
    <t>Percentage of patients, regardless of age, who gave birth during a 12-month period who were seen for postpartum care before or at 12 weeks of giving birth and received the following at a postpartum visit: breastfeeding evaluation and education, postpartum depression screening, postpartum glucose screening for gestational diabetes patients, family and contraceptive planning counseling, tobacco use screening and cessation education, healthy lifestyle behavioral advice, and an immunization review and update.</t>
  </si>
  <si>
    <t>Functional Status Assessments for Heart Failure</t>
  </si>
  <si>
    <t>Percentage of patients 18 years of age and older with heart failure who completed initial and follow-up patient-reported functional status assessments.</t>
  </si>
  <si>
    <t>Pathology reports based on lung biopsy and/or cytology specimens with a diagnosis of primary non-small cell lung cancer classified into specific histologic type following the International Association for the Study of Lung Cancer (IASLC) guidance or classified as non-small cell lung cancer not otherwise specified (NSCLC-NOS) with an explanation included in the pathology report.</t>
  </si>
  <si>
    <t>Pathology reports based on lung resection specimens with a diagnosis of primary lung carcinoma that include the pT category, pN category and for non-small cell lung cancer (NSCLC), histologic type.</t>
  </si>
  <si>
    <t>Oregon Urology</t>
  </si>
  <si>
    <t>Clinician and Clinician Group Risk-standardized Hospital Admission Rates for Patients with Multiple Chronic Conditions</t>
  </si>
  <si>
    <t>CMS eCQM ID</t>
  </si>
  <si>
    <t>Primary Measure Steward</t>
  </si>
  <si>
    <t>Assessment of Cognitive Impairment or Dysfunction for Patients with Parkinson’s Disease</t>
  </si>
  <si>
    <t>aburns@aad.org; lvera@aad.org; jraad@aad.org</t>
  </si>
  <si>
    <t>suzannebpope@gmail.com</t>
  </si>
  <si>
    <t>Email questions and comments to Joseph Allen at jallen@acc.org and Jarrot Mayfield at jmayfield@acc.org</t>
  </si>
  <si>
    <t>Email questions and comments to agupta@acep.org</t>
  </si>
  <si>
    <t xml:space="preserve">pgoyal@acep.org; bmalcom@acep.org; dsharma@acep.org; avithalani@acep.org </t>
  </si>
  <si>
    <t>tshippen@facs.org</t>
  </si>
  <si>
    <t>Email questions and comments to dtower@apma.org</t>
  </si>
  <si>
    <t>Email questions and comments to c.ostarello@asahq.org</t>
  </si>
  <si>
    <t>Email questions and comments to atsinfo@thoracic.org or jruminjo@thoracic.org</t>
  </si>
  <si>
    <t>Email questions and comments to Kejohnson@auanet.org</t>
  </si>
  <si>
    <t>Email questions and comments to cskau@cap.org</t>
  </si>
  <si>
    <t>byagci@sts.org; dsteck@sts.org</t>
  </si>
  <si>
    <t>Email questions and comments to jkerr@aahks.org</t>
  </si>
  <si>
    <t>Email questions and comments to Mattke@usc.edu</t>
  </si>
  <si>
    <t xml:space="preserve">Society for Nuclear Medicine and Molecular Imaging </t>
  </si>
  <si>
    <t>Email questions and comments to DBurrichter@snmmi.org</t>
  </si>
  <si>
    <t xml:space="preserve">BClarke@snmmi.org </t>
  </si>
  <si>
    <t xml:space="preserve">Agency for Healthcare Research &amp; Quality </t>
  </si>
  <si>
    <t xml:space="preserve">Email questions and comments to mipscahps@hcqis.org </t>
  </si>
  <si>
    <t xml:space="preserve">American Society for Gastrointestinal Endoscopy </t>
  </si>
  <si>
    <t xml:space="preserve">Email questions and comments to eessex@asge.org </t>
  </si>
  <si>
    <t>University of Michigan</t>
  </si>
  <si>
    <t xml:space="preserve">American Board of Family Medicine </t>
  </si>
  <si>
    <t>Email questions and comments to DClayman@mathematica-mpr.com</t>
  </si>
  <si>
    <t>PDiMilia@mathematica-mpr.com</t>
  </si>
  <si>
    <t>Certified Nurse Midwife</t>
  </si>
  <si>
    <t>0086e</t>
  </si>
  <si>
    <t>Percentage of esophageal biopsy reports that document the presence of Barrett’s mucosa that also include a statement about dysplasia.</t>
  </si>
  <si>
    <t>Percentage of radical prostatectomy pathology reports that include the pT category, the pN category, the Gleason score and a statement about margin status.</t>
  </si>
  <si>
    <t>Percentage of pregnant female patients aged 14 to 50 who present to the emergency department (ED) with a chief complaint of abdominal pain or vaginal bleeding who receive a trans-abdominal or trans-vaginal ultrasound to determine pregnancy location.</t>
  </si>
  <si>
    <t>Percent of patients undergoing endovascular repair of small or moderate non-ruptured infrarenal abdominal aortic aneurysms (AAA) that do not experience a major complication (discharged to home no later than post-operative day #2).</t>
  </si>
  <si>
    <t>Percentage of patients aged birth and older referred to a physician (preferably a physician specially trained in disorders of the ear) for an otologic evaluation subsequent to an audiologic evaluation after presenting with acute or chronic dizziness.</t>
  </si>
  <si>
    <t>The percentage of clinically node negative (clinical stage T1N0M0 or T2N0M0) breast cancer patients before or after neoadjuvant systemic therapy, who undergo a sentinel lymph node (SLN) procedure.</t>
  </si>
  <si>
    <t>Percentage of all patients of childbearing potential (12 years and older) diagnosed with epilepsy who were counseled at least once a year about how epilepsy and its treatment may affect contraception and pregnancy.</t>
  </si>
  <si>
    <t>Percentage of patients with a diagnosis of inflammatory bowel disease (IBD) who had Hepatitis B Virus (HBV) status assessed and results interpreted prior to initiating anti-TNF (tumor necrosis factor) therapy.</t>
  </si>
  <si>
    <t>Percentage of visits for patients aged 18 years and older with a diagnosis of obstructive sleep apnea who were prescribed positive airway pressure therapy who had documentation that adherence to positive airway pressure therapy was objectively measured.</t>
  </si>
  <si>
    <t>Percentage of patients, regardless of age, with a diagnosis of dementia for whom an assessment of cognition is performed and the results reviewed at least once within a 12-month period.</t>
  </si>
  <si>
    <t>Percentage of patients with dementia whose caregiver(s) were provided with education on dementia disease management and health behavior changes AND were referred to additional resources for support in the last 12 months.</t>
  </si>
  <si>
    <t>Percentage of patients aged 18 years and older who had cataract surgery and had improvement in visual function achieved within 90 days following the cataract surgery, based on completing a pre-operative and post-operative visual function survey.</t>
  </si>
  <si>
    <t>Percentage of patients aged 18 years and older who had cataract surgery and were satisfied with their care within 90 days following the cataract surgery, based on completion of the Consumer Assessment of Healthcare Providers and Systems Surgical Care Survey.</t>
  </si>
  <si>
    <t>Percentage of women 16-24 years of age who were identified as sexually active and who had at least one test for chlamydia during the measurement period.</t>
  </si>
  <si>
    <t>Percentage of patient visits for patients aged 18 years and older seen during the measurement period who were screened for high blood pressure AND a recommended follow-up plan is documented, as indicated, if blood pressure is elevated or hypertensive.</t>
  </si>
  <si>
    <t>Percentage of patients 65 years of age and older who were screened for future fall risk during the measurement period.</t>
  </si>
  <si>
    <t>Percentage of patients 18-75 years of age with diabetes who had hemoglobin A1c &gt; 9.0% during the measurement period.</t>
  </si>
  <si>
    <t>Percentage of patients aged 18 years and older with a diagnosis of coronary artery disease (CAD) seen within a 12-month period who were prescribed aspirin or clopidogrel.</t>
  </si>
  <si>
    <t>Percentage of patients aged 50 years and older with a diagnosis of age-related macular degeneration (AMD) who had a dilated macular examination performed which included documentation of the presence or absence of macular thickening or geographic atrophy or hemorrhage AND the level of macular degeneration severity during one or more office visits within the 12 month performance period.</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</si>
  <si>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</si>
  <si>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Percentage of patients aged 50 years and older treated for a fracture with documentation of communication, between the physician treating the fracture and the physician or other clinician managing the patient’s on-going care, that a fracture occurred and that the patient was or should be considered for osteoporosis treatment or testing. This measure is submitted by the physician who treats the fracture and who therefore is held accountable for the communication.</t>
  </si>
  <si>
    <t>Percentage of female patients aged 65-85 years of age who ever had a central dual-energy X-ray absorptiometry (DXA) to check for osteoporosis.</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</si>
  <si>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</si>
  <si>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Percentage of female patients aged 65 years and older who were assessed for the presence or absence of urinary incontinence within 12 months.</t>
  </si>
  <si>
    <t>Percentage of female patients aged 65 years and older with a diagnosis of urinary incontinence with a documented plan of care for urinary incontinence at least once within 12 months.</t>
  </si>
  <si>
    <t>Percentage of patients aged 18 years and older with a diagnosis of COPD (FEV1/FVC &lt; 70%) and who have an FEV1 less than 60% predicted and have symptoms who were prescribed a long-acting inhaled bronchodilator.</t>
  </si>
  <si>
    <t>Percentage of patients aged 2 years and older with a diagnosis of AOE who were not prescribed systemic antimicrobial therapy.</t>
  </si>
  <si>
    <t>Percentage of patients, regardless of age, with a diagnosis of prostate cancer at high or very high risk of recurrence receiving external beam radiotherapy to the prostate who were prescribed androgen deprivation therapy in combination with external beam radiotherapy to the prostate.</t>
  </si>
  <si>
    <t>Percentage of patients aged 18 years and older with a diagnosis of diabetes mellitus who had a neurological examination of their lower extremities within 12 months.</t>
  </si>
  <si>
    <t>Percentage of patients aged 18 years and older with a diagnosis of diabetes mellitus who were evaluated for proper footwear and sizing.</t>
  </si>
  <si>
    <t xml:space="preserve">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
</t>
  </si>
  <si>
    <t>Percentage of patient visits, regardless of age, with a new occurrence of melanoma that have a treatment plan documented in the chart that was communicated to the physician(s) providing continuing care within one month of diagnosis.</t>
  </si>
  <si>
    <t>Percentage of patients aged 18 years and older with a diagnosis of primary open-angle glaucoma (POAG) whose glaucoma treatment has not failed (the most recent IOP was reduced by at least 15% from the pre-intervention level) OR if the most recent IOP was not reduced by at least 15% from the pre-intervention level, a plan of care was documented within the 12 month performance period.</t>
  </si>
  <si>
    <t>Percentage of patient visits, regardless of patient age, with a diagnosis of cancer currently receiving chemotherapy or radiation therapy in which pain intensity is quantified.</t>
  </si>
  <si>
    <t>Percentage of final reports for all patients, regardless of age, undergoing bone scintigraphy that include physician documentation of correlation with existing relevant imaging studies (e.g., x-ray, Magnetic Resonance Imaging (MRI), Computed Tomography (CT), etc.) that were performed.</t>
  </si>
  <si>
    <t>Percentage of patients aged 65 years and older with a history of falls that had a plan of care for falls documented within 12 months.</t>
  </si>
  <si>
    <t>Percentage of patients aged 18 years and older undergoing isolated CABG surgery who require postoperative intubation &gt; 24 hours.</t>
  </si>
  <si>
    <t>Percentage of patients aged 18 years and older undergoing isolated CABG surgery (without pre-existing renal failure) who develop postoperative renal failure or require dialysis.</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</si>
  <si>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</si>
  <si>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Percentage of patients aged 18 years and older with a diagnosis of rheumatoid arthritis (RA) who have an assessment of disease activity using an ACR-preferred RA disease activity assessment tool at ≥50% of encounters for RA for each patient during the measurement year.</t>
  </si>
  <si>
    <t>Percentage of patients aged 18 years and older with a diagnosis of rheumatoid arthritis (RA) for whom a functional status assessment was performed at least once within 12 months.</t>
  </si>
  <si>
    <t>Percentage of patients aged 18 years and older receiving a surveillance colonoscopy, with a history of prior adenomatous polyp(s) in previous colonoscopy findings, which had an interval of 3 or more years since their last colonoscopy.</t>
  </si>
  <si>
    <t>Percentage of cataract surgeries for patients aged 18 years and older with a diagnosis of uncomplicated cataract and no significant ocular conditions impacting the visual outcome of surgery and had best-corrected visual acuity of 20/40 or better (distance or near) achieved in the operative eye within 90 days following the cataract surgery.</t>
  </si>
  <si>
    <t>Percentage of patients aged 13 years and older with a diagnosis of HIV/AIDS for whom chlamydia, gonorrhea, and syphilis screenings were performed at least once since the diagnosis of HIV infection.</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</si>
  <si>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</si>
  <si>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The Consumer Assessment of Healthcare Providers and Systems (CAHPS) for MIPS Clinician/Group Survey is comprised of 10 Summary Survey Measures (SSMs) and measures patient experience of care within a group practice. The NQF endorsement status and endorsement id (if applicable) for each SSM utilized in this measure are as follows:                                                                                                                                                                                                                                                                                         • Getting timely care, appointments, and information (Not endorsed by NQF);
• How well providers Communicate (Not endorsed by NQF);
• Patient’s Rating of Provider (NQF endorsed #0005);
• Access to Specialists (Not endorsed by NQF);
• Health Promotion &amp; Education (Not endorsed by NQF);
• Shared Decision Making (Not endorsed by NQF);
• Health Status/Functional Status (Not endorsed by NQF);
• Courteous and Helpful Office Staff (NQF endorsed #0005);
• Care Coordination (Not endorsed by NQF); and
• Stewardship of Patient Resources (Not endorsed by NQF).</t>
  </si>
  <si>
    <t>Percentage of stress single-photon emission computed tomography (SPECT) myocardial perfusion imaging (MPI), stress echocardiogram (ECHO), cardiac computed tomography angiography (CCTA), or cardiac magnetic resonance (CMR) performed in low-risk surgery patients 18 years or older for preoperative evaluation during the 12-month submission period.</t>
  </si>
  <si>
    <t>Patient-Reported Outcome-Based Performance Measure</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</si>
  <si>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</si>
  <si>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Percentage of patients, aged 18 years and older, with a diagnosis of acute viral sinusitis who were prescribed an antibiotic within 10 days after onset of symptoms.</t>
  </si>
  <si>
    <t>Percentage of patients aged 18 years and older with a diagnosis of acute bacterial sinusitis that were prescribed amoxicillin, with or without clavulanate, as a first line antibiotic at the time of diagnosis.</t>
  </si>
  <si>
    <t>The percentage of patients, regardless of age, with a diagnosis of HIV with a HIV viral load less than 200 copies/mL at last HIV viral load test during the measurement year.</t>
  </si>
  <si>
    <t>Percent of asymptomatic patients undergoing CAS who are discharged to home no later than post-operative day #2.</t>
  </si>
  <si>
    <t>Percentage of patients aged 18 years and older who required an anastomotic leak intervention following gastric bypass or colectomy surgery.</t>
  </si>
  <si>
    <t>Percentage of patients aged 18 years and older who had any unplanned reoperation within the 30 day postoperative period.</t>
  </si>
  <si>
    <t>Percentage of patients aged 18 years and older who had an unplanned hospital readmission within 30 days of principal procedure.</t>
  </si>
  <si>
    <t>Percentage of patients aged 18 years and older who had a surgical site infection (SSI).</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</si>
  <si>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</si>
  <si>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</si>
  <si>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Percentage of final reports for CT imaging studies with a finding of an incidental pulmonary nodule for patients aged 35 years and older that contain an impression or conclusion that includes a recommended interval and modality for follow-up (e.g., type of imaging or biopsy) or for no follow-up, and source of recommendations (e.g., guidelines such as Fleischner Society, American Lung Association, American College of Chest Physicians).</t>
  </si>
  <si>
    <t xml:space="preserve">Percentage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</si>
  <si>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Patients aged 18 years and older who had surgery for primary rhegmatogenous retinal detachment who did not require a return to the operating room within 90 days of surgery.</t>
  </si>
  <si>
    <t>Patients aged 18 years and older who had surgery for primary rhegmatogenous retinal detachment and achieved an improvement in their visual acuity, from their preoperative level, within 90 days of surgery in the operative eye.</t>
  </si>
  <si>
    <t>Percentage of patients, regardless of age, who are active injection drug users who received screening for HCV infection within the 12-month reporting period.</t>
  </si>
  <si>
    <t>Percentage of patients aged 18 years and older who had cataract surgery performed and who achieved a final refraction within +/- 1.0 diopters of their planned (target) refraction.</t>
  </si>
  <si>
    <t xml:space="preserve">Rate of cardiac tamponade and/or pericardiocentesis following atrial fibrillation ablation. This measure is submitted as four rates stratified by age and gender:
• Submission Age Criteria 1: Females 18-64 years of age
• Submission Age Criteria 2: Males 18-64 years of age
• Submission Age Criteria 3: Females 65 years of age and older
• Submission Age Criteria 4: Males 65 years of age and older
</t>
  </si>
  <si>
    <t>Pathology reports for primary malignant cutaneous melanoma that include the pT category, thickness, ulceration and mitotic rate, peripheral and deep margin status and presence or absence of microsatellitosis for invasive tumors.</t>
  </si>
  <si>
    <t>Composite measure of the percentage of pediatric and adult patients whose asthma is well-controlled as demonstrated by one of three age appropriate patient reported outcome tools and not at risk for exacerbation.</t>
  </si>
  <si>
    <t>Percentage of patients age &gt;= 18 years who received one-time screening for hepatitis C virus (HCV) infection.</t>
  </si>
  <si>
    <t>Percentage of patients aged 18 years and older with a diagnosis of chronic hepatitis C cirrhosis who underwent imaging with either ultrasound, contrast enhanced CT or MRI for hepatocellular carcinoma (HCC) at least once within the 12-month submission period.</t>
  </si>
  <si>
    <t>The percentage of adolescents 12 to 20 years of age with a primary care visit during the measurement year for whom tobacco use status was documented and received help with quitting if identified as a tobacco user.</t>
  </si>
  <si>
    <t>The percentage of current smokers who abstain from cigarettes prior to anesthesia on the day of elective surgery or procedure.</t>
  </si>
  <si>
    <t>Percentage of psoriasis vulgaris patients receiving systemic medication who meet minimal physician-or patient- reported disease activity levels. It is implied that establishment and maintenance of an established minimum level of disease control as measured by physician-and/or patient-reported outcomes will increase patient satisfaction with and adherence to treatment.</t>
  </si>
  <si>
    <t>Percentage of emergency department visits for patients aged 18 years and older who presented with a minor blunt head trauma who had a head CT for trauma ordered by an emergency care provider who have an indication for a head CT.</t>
  </si>
  <si>
    <t>Percentage of emergency department visits for patients aged 2 through 17 years who presented with a minor blunt head trauma who had a head CT for trauma ordered by an emergency care provider who are classified as low risk according to the Pediatric Emergency Care Applied Research Network (PECARN) prediction rules for traumatic brain injury.</t>
  </si>
  <si>
    <t>The percentage of women 50–85 years of age who suffered a fracture and who had either a bone mineral density (BMD) test or prescription for a drug to treat osteoporosis in the six months after the fracture.</t>
  </si>
  <si>
    <t>Percentage of patients for whom imaging of the head (CT or MRI) is obtained for the evaluation of primary headache when clinical indications are not present.</t>
  </si>
  <si>
    <t>Percentage of patients treated for varicose veins (CEAP C2-S) who are treated with saphenous ablation (with or without adjunctive tributary treatment) that report an improvement on a disease specific patient reported outcome survey instrument after treatment.</t>
  </si>
  <si>
    <t>Percentage of patients who undergo cystoscopy to evaluate for lower urinary tract injury at the time of hysterectomy for pelvic organ prolapse.</t>
  </si>
  <si>
    <t>Percentage of patients, regardless of age, who undergo surgical or therapeutic procedures under general or neuraxial anesthesia of 60 minutes duration or longer for whom at least one body temperature greater than or equal to 35.5 degrees Celsius (or 95.9 degrees Fahrenheit) was achieved within the 30 minutes immediately before or the 15 minutes immediately after anesthesia end time.</t>
  </si>
  <si>
    <t>Percentage of patients, aged 18 years and older, who undergo a procedure under an inhalational general anesthetic, AND who have three or more risk factors for post-operative nausea and vomiting (PONV), who receive combination therapy consisting of at least two prophylactic pharmacologic antiemetic agents of different classes preoperatively and/or intraoperatively.</t>
  </si>
  <si>
    <t>Percentage of patients aged 18 years and older who were screened for unhealthy alcohol use using a systematic screening method at least once within the last 12 months AND who received brief counseling if identified as an unhealthy alcohol user.</t>
  </si>
  <si>
    <t>Percentage of patients undergoing surgical repair of pelvic organ prolapse that is complicated by a bowel injury at the time of index surgery that is recognized intraoperatively or within 30 days after surgery.</t>
  </si>
  <si>
    <t>Percentage of final reports for patients aged 18 years and older undergoing computed tomography (CT) with documentation that one or more of the following dose reduction techniques were used:
• Automated exposure control.
• Adjustment of the mA and/or kV according to patient size.
• Use of iterative reconstruction technique.</t>
  </si>
  <si>
    <t>The percentage of screening colonoscopies performed in patients greater than or equal to 86 years of age from January 1 to December 31.</t>
  </si>
  <si>
    <t>The percentage of adolescent females 16–20 years of age who were screened unnecessarily for cervical cancer.</t>
  </si>
  <si>
    <t>Percent of patients aged 18 years and older undergoing isolated CABG who die, including both all deaths occurring during the hospitalization in which the CABG was performed, even if after 30 days, and those deaths occurring after discharge from the hospital, but within 30 days of the procedure.</t>
  </si>
  <si>
    <t>Percentage of female patients aged 18 to 70 with stage I (T1c) – III HER2 positive breast cancer for whom appropriate treatment is initiated.</t>
  </si>
  <si>
    <t>Percentage of adult patients (aged 18 or over) with metastatic colorectal cancer who receive anti-epidermal growth factor receptor monoclonal antibody therapy for whom RAS (KRAS and NRAS) gene mutation testing was performed.</t>
  </si>
  <si>
    <t>Percentage of adult patients (aged 18 or over) with metastatic colorectal cancer and RAS (KRAS or NRAS) gene mutation spared treatment with anti-EGFR monoclonal antibodies.</t>
  </si>
  <si>
    <t>Percentage of patients who died from cancer, and admitted to hospice and spent less than 3 days there.</t>
  </si>
  <si>
    <t>Percentage of patients aged 3 through 17 years, who undergo a procedure under general anesthesia in which an inhalational anesthetic is used for maintenance AND who have two or more risk factors for post-operative vomiting (POV), who receive combination therapy consisting of at least two prophylactic pharmacologic anti-emetic agents of different classes preoperatively and/or intraoperatively.</t>
  </si>
  <si>
    <t>Percentage of patients aged 2 months through 12 years with a diagnosis of OME who were not prescribed systemic antimicrobials.</t>
  </si>
  <si>
    <t>The percentage of patients with documentation of angiographic endpoints of embolization AND the documentation of embolization strategies in the presence of unilateral or bilateral absent uterine arteries.</t>
  </si>
  <si>
    <t>Percentage of adults aged 18 years and older with pharmacotherapy for opioid use disorder (OUD) who have at least 180 days of continuous treatment.</t>
  </si>
  <si>
    <t>For patients age 18 and older who had a primary total knee replacement procedure, functional status is rated by the patient as greater than or equal to 37 on the Oxford Knee Score (OKS) or a 71 or greater on the KOOS, JR tool at one year (9 to 15 months) postoperatively.</t>
  </si>
  <si>
    <t>Percentage of patients initially diagnosed with non-muscle invasive bladder cancer and who received intravesical Bacillus-Calmette-Guerin (BCG) within 6 months of bladder cancer staging.</t>
  </si>
  <si>
    <t>Annual risk-standardized rate of acute, unplanned hospital admissions among Medicare Fee-for-Service (FFS) patients aged 65 years and older with multiple chronic conditions (MCCs).</t>
  </si>
  <si>
    <t>Maternity Care: Postpartum Follow-Up and Care Coordination</t>
  </si>
  <si>
    <t>0070e</t>
  </si>
  <si>
    <t>3475e</t>
  </si>
  <si>
    <t>Percentage of individuals at least 18 years of age as of the beginning of the performance period with schizophrenia or schizoaffective disorder who had at least two prescriptions filled for any antipsychotic medication and who had a Proportion of Days Covered (PDC) of at least 0.8 for antipsychotic medications during the performance period.</t>
  </si>
  <si>
    <t>Percentage of patients with a Modified Rankin Score (mRS) score of 0 to 2 at 90 days following endovascular stroke intervention.</t>
  </si>
  <si>
    <t>The percentage of adolescent patients 12 to 17 years of age and adult patients 18 years of age or older with major depression or dysthymia who reached remission 12 months (+/- 60 days) after an index event date.</t>
  </si>
  <si>
    <t xml:space="preserve">Email questions and comments to DPavletic@theabfm.org  </t>
  </si>
  <si>
    <t>jshuemaker@theabfm.org; rebecca.etz@vcuhealth.org</t>
  </si>
  <si>
    <t>Email questions to ulangenscheidt@facs.org</t>
  </si>
  <si>
    <t>Specialty Measure Sets</t>
  </si>
  <si>
    <t>This is a picture of the categories of the measure number. This includes columns for the CMS eCQM ID, eCQM NQF, NQF, and Quality Number (Q#). The columns are filtered by Quality Number (Q#) 180. The smallest to largest filter is also selected</t>
  </si>
  <si>
    <t>This is an image of the Measure Title header</t>
  </si>
  <si>
    <t>This is an image of selecting the Clear Filter From "Measure Title" selection in the dropdown of the Measure Tile header</t>
  </si>
  <si>
    <t>Uterine Artery Embolization Technique: Documentation of Angiographic Endpoints and Interrogation of Ovarian Arteries</t>
  </si>
  <si>
    <r>
      <t xml:space="preserve">Step 2: </t>
    </r>
    <r>
      <rPr>
        <sz val="11"/>
        <color indexed="8"/>
        <rFont val="Calibri"/>
        <family val="2"/>
      </rPr>
      <t>Once the arrow is selected, a drop down menu will appear. Input a key word you are searching for (e.g., "Diabetes") and select "OK."</t>
    </r>
  </si>
  <si>
    <r>
      <rPr>
        <b/>
        <sz val="11"/>
        <color indexed="8"/>
        <rFont val="Calibri"/>
        <family val="2"/>
      </rPr>
      <t>Step 3:</t>
    </r>
    <r>
      <rPr>
        <sz val="11"/>
        <color indexed="8"/>
        <rFont val="Calibri"/>
        <family val="2"/>
      </rPr>
      <t xml:space="preserve"> This excel function will filter out all other measures, leaving you only with measures with the word "Diabetes" in the measure title.</t>
    </r>
  </si>
  <si>
    <t>2023 Merit-based Incentive Payment System (MIPS)</t>
  </si>
  <si>
    <t>Version 7.0</t>
  </si>
  <si>
    <t>Version History (7.0)</t>
  </si>
  <si>
    <t>2023 MIPS Quality Measures</t>
  </si>
  <si>
    <t>Appropriate Intervention of Immune-Related Diarrhea and/or Colitis in Patients Treated with Immune Checkpoint Inhibitors</t>
  </si>
  <si>
    <t>Percentage of patients, aged 18 years and older, with a diagnosis of cancer, on immune checkpoint inhibitor therapy, and grade 2 or above diarrhea and/or grade 2 or above colitis, who have immune checkpoint inhibitor therapy held and corticosteroids or immunosuppressants prescribed or administered.</t>
  </si>
  <si>
    <t>Kidney Health Evaluation</t>
  </si>
  <si>
    <t>Percentage of patients aged 18-75 years with a diagnosis of diabetes who received a kidney health evaluation defined by an Estimated Glomerular Filtration Rate (eGFR) AND Urine Albumin-Creatinine Ratio (uACR) within the measurement period.</t>
  </si>
  <si>
    <t>Mismatch Repair (MMR) or Microsatellite Instability (MSI) Biomarker Testing Status in Colorectal Carcinoma, Endometrial, Gastroesophageal, or Small Bowel Carcinoma</t>
  </si>
  <si>
    <t>Percentage of surgical pathology reports for primary colorectal, endometrial, gastroesophageal or small bowel carcinoma, biopsy or resection, that contain impression or conclusion of or recommendation for testing of mismatch repair (MMR) by immunohistochemistry (biomarkers MLH1, MSH2, MSH6, and PMS2), or microsatellite instability (MSI) by DNA-based testing status, or both.</t>
  </si>
  <si>
    <t>Psoriasis – Improvement in Patient-Reported Itch Severity</t>
  </si>
  <si>
    <t>Adult Kidney Disease: Angiotensin Converting Enzyme (ACE) Inhibitor or Angiotensin Receptor Blocker (ARB) Therapy</t>
  </si>
  <si>
    <t>Percentage of patients aged 18 years and older with a diagnosis of chronic kidney disease (CKD) (Stages 1-5, not receiving Renal Replacement Therapy (RRT)) and proteinuria who were prescribed ACE inhibitor or ARB therapy within a 12-month period.</t>
  </si>
  <si>
    <t>Dermatitis – Improvement in Patient-Reported Itch Severity</t>
  </si>
  <si>
    <t>The percentage of patients, aged 18 years and older, with a diagnosis of dermatitis where at an initial (index) visit have a patient reported itch severity assessment performed, score greater than or equal to 4, and who achieve a score reduction of 2 or more points at a follow up visit.</t>
  </si>
  <si>
    <t>Percentage of patients 19 years of age and older who are up-to-date on recommended routine vaccines for influenza; tetanus and diphtheria (Td) or tetanus, diphtheria and acellular pertussis (Tdap); zoster; and pneumococcal.</t>
  </si>
  <si>
    <t>The percentage of patients, aged 18 years and older, with a diagnosis of psoriasis where at an initial (index) visit have a patient reported itch severity assessment performed, score greater than or equal to 4, and who achieve a score reduction of 2 or more points at a follow up visit.</t>
  </si>
  <si>
    <t>0081e</t>
  </si>
  <si>
    <t>Ultrasound Determination of Pregnancy Location for Pregnant Patients with Abdominal Pain</t>
  </si>
  <si>
    <t>Adult Sinusitis: Antibiotic Prescribed for Acute Viral Sinusitis (Overuse)</t>
  </si>
  <si>
    <t>Annual Hepatitis C Virus (HCV) Screening for Patients who are Active Injection Drug Users</t>
  </si>
  <si>
    <t>Cataract Surgery: Difference Between Planned and Final Refraction</t>
  </si>
  <si>
    <t>Lung Cancer Reporting (Biopsy/Cytology Specimens)</t>
  </si>
  <si>
    <t>Optimal Asthma Control</t>
  </si>
  <si>
    <t>One-Time Screening for Hepatitis C Virus (HCV) for all Patients</t>
  </si>
  <si>
    <t>Hepatitis C: Screening for Hepatocellular Carcinoma (HCC) in Patients with Cirrhosis</t>
  </si>
  <si>
    <t>Emergency Medicine: Emergency Department Utilization of CT for Minor Blunt Head Trauma for Patients Aged 18 Years and Older</t>
  </si>
  <si>
    <t>Emergency Medicine: Emergency Department Utilization of CT for Minor Blunt Head Trauma for Patients Aged 2 Through 17 Years</t>
  </si>
  <si>
    <t>Appropriate Workup Prior to Endometrial Ablation</t>
  </si>
  <si>
    <t>Functional Status After Primary Total Knee Replacement</t>
  </si>
  <si>
    <t>Colonoscopy Interval for Patients with a History of Adenomatous Polyps – Avoidance of Inappropriate Use</t>
  </si>
  <si>
    <t>CMS122v11</t>
  </si>
  <si>
    <t>CMS135v11</t>
  </si>
  <si>
    <t>CMS145v11</t>
  </si>
  <si>
    <t>CMS144v11</t>
  </si>
  <si>
    <t>CMS128v11</t>
  </si>
  <si>
    <t>CMS143v11</t>
  </si>
  <si>
    <t>CMS142v11</t>
  </si>
  <si>
    <t>CMS154v11</t>
  </si>
  <si>
    <t>CMS146v11</t>
  </si>
  <si>
    <t>CMS129v12</t>
  </si>
  <si>
    <t>CMS161v11</t>
  </si>
  <si>
    <t>CMS147v12</t>
  </si>
  <si>
    <t>CMS127v11</t>
  </si>
  <si>
    <t>CMS125v11</t>
  </si>
  <si>
    <t>CMS130v11</t>
  </si>
  <si>
    <t>CMS131v11</t>
  </si>
  <si>
    <t>CMS69v11</t>
  </si>
  <si>
    <t>CMS68v12</t>
  </si>
  <si>
    <t>CMS2v12</t>
  </si>
  <si>
    <t>CMS157v11</t>
  </si>
  <si>
    <t>CMS133v11</t>
  </si>
  <si>
    <t>CMS138v11</t>
  </si>
  <si>
    <t>CMS165v11</t>
  </si>
  <si>
    <t>CMS156v11</t>
  </si>
  <si>
    <t>CMS155v11</t>
  </si>
  <si>
    <t>CMS117v11</t>
  </si>
  <si>
    <t>CMS149v11</t>
  </si>
  <si>
    <t>CMS137v11</t>
  </si>
  <si>
    <t>CMS124v11</t>
  </si>
  <si>
    <t>CMS153v11</t>
  </si>
  <si>
    <t>CMS22v11</t>
  </si>
  <si>
    <t>CMS139v11</t>
  </si>
  <si>
    <t>CMS136v12</t>
  </si>
  <si>
    <t>CMS159v11</t>
  </si>
  <si>
    <t>CMS50v11</t>
  </si>
  <si>
    <t>CMS56v11</t>
  </si>
  <si>
    <t>CMS90v12</t>
  </si>
  <si>
    <t>CMS75v11</t>
  </si>
  <si>
    <t>CMS74v12</t>
  </si>
  <si>
    <t>CMS177v11</t>
  </si>
  <si>
    <t>CMS347v6</t>
  </si>
  <si>
    <t>CMS645v6</t>
  </si>
  <si>
    <t>CMS249v5</t>
  </si>
  <si>
    <t>CMS349v5</t>
  </si>
  <si>
    <t>CMS771v4</t>
  </si>
  <si>
    <t>CMS646v3</t>
  </si>
  <si>
    <t>3. Search using Keywords</t>
  </si>
  <si>
    <t>2. Search by Collection Type</t>
  </si>
  <si>
    <t>Risk-Standardized Acute Cardiovascular-Related Hospital Admission Rates for Patients with Heart Failure under the Merit-based Incentive Payment System</t>
  </si>
  <si>
    <t>Adult Immunization Status</t>
  </si>
  <si>
    <t>Annual risk-standardized rate of acute, unplanned cardiovascular-related admissions among Medicare Fee-for-Service (FFS) patients aged 65 years and older with heart failure (HF) or cardiomyopathy.</t>
  </si>
  <si>
    <t>Percent of patients 18 years and older screened for food insecurity, housing instability, transportation needs, utility difficulties, and interpersonal safety.</t>
  </si>
  <si>
    <t>Screening for Social Drivers of Health</t>
  </si>
  <si>
    <t>Society for Immunotherapy of Cancer (SITC)</t>
  </si>
  <si>
    <t>National Kidney Foundation</t>
  </si>
  <si>
    <t>Renal Physicians Association</t>
  </si>
  <si>
    <t>Diabetes: Hemoglobin A1c (HbA1c) Poor Control (&gt; 9%)</t>
  </si>
  <si>
    <t>Percentage of patients 18 years of age and older who were treated with antidepressant medication, had a diagnosis of major depression, and who remained on an antidepressant medication treatment. Two rates are reported.
a. Percentage of patients who remained on an antidepressant medication for at least 84 days (12 weeks).
b. Percentage of patients who remained on an antidepressant medication for at least 180 days (6 months).</t>
  </si>
  <si>
    <t>Percentage of patients, regardless of age, with a diagnosis of prostate cancer at low (or very low) risk of recurrence receiving interstitial prostate brachytherapy, OR external beam radiotherapy to the prostate, OR radical prostatectomy who did not have a bone scan performed at any time since diagnosis of prostate cancer.</t>
  </si>
  <si>
    <t>Percentage of all patient visits for those patients that turn 18 or older during the measurement period in which a new or recurrent diagnosis of major depressive disorder (MDD) was identified and a suicide risk assessment was completed during the visit.</t>
  </si>
  <si>
    <t>Percentage of patients 66 years of age and older who have received a pneumococcal vaccine.</t>
  </si>
  <si>
    <t>Percentage of women 50-74 years of age who had a mammogram to screen for breast cancer in the 27 months prior to the end of the measurement period.</t>
  </si>
  <si>
    <t>Percentage of patients 45-75 years of age who had appropriate screening for colorectal cancer.</t>
  </si>
  <si>
    <t>Percentage of patients 18-75 years of age with diabetes and an active diagnosis of retinopathy in any part of the measurement period who had a retinal or dilated eye exam by an eye care professional during the measurement period or diabetics with no diagnosis of retinopathy in any part of the measurement period who had a retinal or dilated eye exam by an eye care professional during the measurement period or in the 12 months prior to the measurement period.</t>
  </si>
  <si>
    <t>Percentage of patients aged 12 years and older screened for depression on the date of the encounter or up to 14 days prior to the date of the encounter using an age-appropriate standardized depression screening tool AND if positive, a follow-up plan is documented on the date of or up to two days after the date of the qualifying encounter.</t>
  </si>
  <si>
    <t>Coronary Artery Disease (CAD): Beta-Blocker Therapy – Prior Myocardial Infarction (MI) or Left Ventricular Systolic Dysfunction (LVEF ≤ 40%)</t>
  </si>
  <si>
    <t>Percentage of patients aged 18 years and older with a diagnosis of heart failure (HF) with a current or prior left ventricular ejection fraction (LVEF) ≤ 40% who were prescribed beta-blocker therapy either within a 12-month period when seen in the outpatient setting OR at each hospital discharge.</t>
  </si>
  <si>
    <t>Percentage of patients aged 18 years and older with a diagnosis of heart failure (HF) with a current or prior left ventricular ejection fraction (LVEF) ≤ 40% who were prescribed ACE inhibitor or ARB or ARNI therapy either within a 12-month period when seen in the outpatient setting OR at each hospital discharge.</t>
  </si>
  <si>
    <t>Percentage of patients aged 18 years and older who were screened for tobacco use one or more times within the measurement period AND who received tobacco cessation intervention during the measurement period or in the six months prior to the measurement period if identified as a tobacco user.</t>
  </si>
  <si>
    <t xml:space="preserve">Percentage of patients 13 years of age and older with a new substance use disorder (SUD) episode who received the following (Two rates are reported):
a. Percentage of patients who initiated treatment, including either an intervention or medication for the treatment of SUD, within 14 days of the new SUD episode.
b. Percentage of patients who engaged in ongoing treatment, including two additional interventions or short-term medications, or one long-term medication for the treatment of SUD, within 34 days of the initiation.
</t>
  </si>
  <si>
    <t>Percentage of women 21-64 years of age who were screened for cervical cancer using either of the following criteria:
* Women age 21-64 who had cervical cytology performed within the last 3 years
* Women age 30-64 who had cervical human papillomavirus (HPV) testing performed within the last 5 years</t>
  </si>
  <si>
    <t>Percentage of patients 19 years of age and older who received an elective primary total hip arthroplasty (THA) and completed a functional status assessment within 90 days prior to the surgery and in the 270–365 days after the surgery.</t>
  </si>
  <si>
    <t>Percentage of children, 6 months - 20 years of age at the start of the measurement period, who have had tooth decay or cavities during the measurement period as determined by a dentist.</t>
  </si>
  <si>
    <t>Percentage of children, 6 months - 20 years of age, who received a fluoride varnish application during the measurement period as determined by a dentist.</t>
  </si>
  <si>
    <t>Percentage of patient visits for those patients aged 6 through 17 years with a diagnosis of major depressive disorder (MDD) with an assessment for suicide risk.</t>
  </si>
  <si>
    <t>The percentage of episodes for patients ages 3 months and older with a diagnosis of acute bronchitis/bronchiolitis that did not result in an antibiotic dispensing event.</t>
  </si>
  <si>
    <t>Percentage of patients with dementia for whom an assessment of functional status was performed at least once in the last 12 months.</t>
  </si>
  <si>
    <t>Percentage of patients with dementia for whom there was a documented screening for behavioral and psychiatric symptoms, including depression, and for whom, if symptoms screening was positive, there was also documentation of recommendations for management in the last 12 months.</t>
  </si>
  <si>
    <t>Percentage of patients with dementia or their caregiver(s) for whom there was a documented safety concerns screening in two domains of risk: 1) dangerousness to self or others and 2) environmental risks; and if safety concerns screening was positive in the last 12 months, there was documentation of mitigation recommendations, including but not limited to referral to other resources.</t>
  </si>
  <si>
    <t>Percentage of patients aged 18 years and older with atrial fibrillation (AF) or atrial flutter who were prescribed an FDA-approved oral anticoagulant drug for the prevention of thromboembolism during the measurement period.</t>
  </si>
  <si>
    <t>Percentage of patients, regardless of age, with a diagnosis of HIV who had at least one medical visit in each 6 month period of the 24 month measurement period, with a minimum of 60 days between medical visits.</t>
  </si>
  <si>
    <t>Infection rate following CIED device implantation, replacement, or revision.</t>
  </si>
  <si>
    <t>Percentage of patients undergoing endovascular stroke treatment who have a door to puncture time of 90 minutes or less.</t>
  </si>
  <si>
    <t>Percentage of final reports for computed tomography (CT), CT angiography (CTA) or magnetic resonance imaging (MRI) or magnetic resonance angiogram (MRA) studies of the chest or neck for patients aged 18 years and older with no known thyroid disease with a thyroid nodule &lt; 1.0 cm noted incidentally with follow-up imaging recommended.</t>
  </si>
  <si>
    <t>The Person-Centered Primary Care Measure Patient Reported Outcome Performance Measure (PCPCM PRO-PM) uses the PCPCM Patient Reported Outcome Measure (PROM) a comprehensive and parsimonious set of 11 patient-reported items - to assess the broad scope of primary care. Unlike other primary care measures, the PCPCM PRO-PM measures the high value aspects of primary care based on a patient’s relationship with the clinician or practice.</t>
  </si>
  <si>
    <t>Barrett’s Esophagus</t>
  </si>
  <si>
    <t>Rate of Endovascular Aneurysm Repair (EVAR) of Small or Moderate Non-Ruptured Infrarenal Abdominal Aortic Aneurysms (AAA) without Major Complications (Discharged to Home by Post-Operative Day #2)</t>
  </si>
  <si>
    <t>Dementia Associated Behavioral and Psychiatric Symptoms Screening and Management</t>
  </si>
  <si>
    <t>This image shows the columns under the Collection Type(s) header. This includes Medicare Part B Claims, CSV, eCQM, CMS Web Interface (for SSP), Administrative Claims, and MIPS CQM</t>
  </si>
  <si>
    <t>This image shows the selection of an X under the CMS Web Interface (for SSP) column</t>
  </si>
  <si>
    <t>This is a picture of the categories of the measure title and measure number. Under the measure number row are columns for the CMS eCQM ID, eCQM NQF, NQF, and Quality Number (Q#). The Quality number is filtered for QI 180, Rheumatoid Arthritis (RA): Glucocorticoid Management</t>
  </si>
  <si>
    <t>This is an image of the filter of the Measure Title header with the selection of "Diabetes" in the text filter.</t>
  </si>
  <si>
    <t>Available for Traditional MIPS Reporting</t>
  </si>
  <si>
    <t>Percentage of patients aged 18 years and older with a diagnosis of coronary artery disease seen within a 12-month period who also have a prior MI or a current or prior LVEF ≤ 40% who were prescribed beta-blocker therapy.</t>
  </si>
  <si>
    <t>Radiology: Exposure Dose Indices Reported for Procedures Using Fluoroscopy</t>
  </si>
  <si>
    <t>Tuberculosis Screening Prior to First Course of Biologic and/or Immune Response Modifier Therapy</t>
  </si>
  <si>
    <t>Percentage of Patients Who Died from Cancer Receiving Systemic Cancer-Directed Therapy in the Last 14 Days of Life (lower score – better)</t>
  </si>
  <si>
    <t>Back Pain After Lumbar Surgery</t>
  </si>
  <si>
    <t>Leg Pain After Lumbar Surgery</t>
  </si>
  <si>
    <t>Functional Status After Lumbar Surgery</t>
  </si>
  <si>
    <t>Primary Caries Prevention Intervention as Offered by Dentists</t>
  </si>
  <si>
    <t>Percentage of episodes for patients 3 months of age and older with a diagnosis of upper respiratory infection (URI) that did not result in an antibiotic order.</t>
  </si>
  <si>
    <t>The percentage of episodes for patients 3 years and older with a diagnosis of pharyngitis that resulted in an antibiotic order and a group A streptococcus (strep) test in the seven-day period from three days prior to the episode date through three days after the episode date.</t>
  </si>
  <si>
    <t>Percentage of patients aged 6 months and older seen for a visit during the measurement period who received an influenza immunization OR who reported previous receipt of an influenza immunization.</t>
  </si>
  <si>
    <t>Percentage of patients aged 18 years and older with a diagnosis of coronary artery disease seen within a 12 month period who also have diabetes OR a current or prior Left Ventricular Ejection Fraction (LVEF) ≤ 40% who were prescribed ACE inhibitor or ARB therapy.</t>
  </si>
  <si>
    <t>Percentage of patients aged 18 years and older with a BMI documented during the current encounter or within the previous twelve months AND who had a follow-up plan documented if the most recent BMI was outside of normal parameters.</t>
  </si>
  <si>
    <t>Percentage of visits for patients aged 18 years and older for which the eligible clinician attests to documenting a list of current medications using all immediate resources available on the date of the encounter.</t>
  </si>
  <si>
    <t>Final reports for procedures using fluoroscopy that document radiation exposure indices.</t>
  </si>
  <si>
    <t>If a patient has been newly prescribed a biologic and/or immune response modifier that includes a warning for potential reactivation of a latent infection, then the medical record should indicate TB testing in the preceding 12-month period.</t>
  </si>
  <si>
    <t>Percentage of patients aged 60 years and older with a documented elder maltreatment screen using an Elder Maltreatment Screening tool on the date of encounter AND a documented follow-up plan on the date of the positive screen.</t>
  </si>
  <si>
    <t>Percentage of visits for patients aged 18 years and older with documentation of a current functional outcome assessment using a standardized functional outcome assessment tool on the date of the encounter AND documentation of a care plan based on identified functional outcome deficiencies within two days of the date of the identified deficiencies.</t>
  </si>
  <si>
    <t>Percentage of patients aged 18 years and older with a diagnosis of acute ischemic stroke who arrive at the hospital within 3.5 hours of time last known well and for whom IV thrombolytic therapy was initiated within 4.5 hours of time last known well.</t>
  </si>
  <si>
    <t>A patient-reported outcome measure (PROM) of risk-adjusted change in functional status (FS) for patients 14 years+ with knee impairments. The change in FS is assessed using the FOTO Lower Extremity Physical Function (LEPF) PROM. The measure is adjusted to patient characteristics known to be associated with FS outcomes (risk adjusted) and used as a performance measure at the patient, individual clinician, and clinic levels to assess quality.</t>
  </si>
  <si>
    <t>A patient-reported outcome measure (PROM) of risk-adjusted change in functional status (FS) for patients 14 years+ with hip impairments. The change in FS is assessed using the FOTO Lower Extremity Physical Function (LEPF) PROM. The measure is adjusted to patient characteristics known to be associated with FS outcomes (risk adjusted) and used as a performance measure at the patient, individual clinician, and clinic levels to assess quality.</t>
  </si>
  <si>
    <t>A patient-reported outcome measure (PROM) of risk-adjusted change in functional status (FS) for patients 14 years+ with foot, ankle or lower leg impairments. The change in FS is assessed using the FOTO Lower Extremity Physical Function (LEPF) PROM. The measure is adjusted to patient characteristics known to be associated with FS outcomes (risk adjusted) and used as a performance measure at the patient, individual clinician, and clinic levels to assess quality.</t>
  </si>
  <si>
    <t>A patient-reported outcome measure (PROM) of risk-adjusted change in functional status (FS) for patients 14 years+ with low back impairments. The change in FS is assessed using the FOTO Low Back FS PROM. The measure is adjusted to patient characteristics known to be associated with FS outcomes (risk adjusted) and used as a performance measure at the patient, individual clinician, and clinic levels to assess quality.</t>
  </si>
  <si>
    <t>A patient-reported outcome measure (PROM) of risk-adjusted change in functional status (FS) for patients 14 years+ with shoulder impairments. The change in FS is assessed using the FOTO Shoulder FS PROM. The measure is adjusted to patient characteristics known to be associated with FS outcomes (risk adjusted) and used as a performance measure at the patient, individual clinician, and clinic levels to assess quality.</t>
  </si>
  <si>
    <t>A patient-reported outcome measure (PROM) of risk-adjusted change in functional status (FS) for patients 14 years+ with elbow, wrist, or hand impairments. The change in FS is assessed using the FOTO Elbow/Wrist/Hand FS PROM. The measure is adjusted to patient characteristics known to be associated with FS outcomes (risk adjusted) and used as a performance measure at the patient,  individual clinician, and clinic levels to assess quality.</t>
  </si>
  <si>
    <t>Percentage of patients aged 18 years and older with a diagnosis of obstructive sleep apnea who had an apnea hypopnea index (AHI), a respiratory disturbance index (RDI), or a respiratory event index (REI) documented or measured within 2 months of initial evaluation for suspected obstructive sleep apnea.</t>
  </si>
  <si>
    <t>Percentage of patients aged 45 to 75 years of age receiving a screening colonoscopy without biopsy or polypectomy who had a recommended follow-up interval of at least 10 years for repeat colonoscopy documented in their colonoscopy report.</t>
  </si>
  <si>
    <t>Percentage of patients with referrals, regardless of age, for which the referring clinician receives a report from the clinician to whom the patient was referred.</t>
  </si>
  <si>
    <t>Percentage of patients diagnosed with Amyotrophic Lateral Sclerosis (ALS) who were offered assistance in planning for end of life issues (e.g., advance directives, invasive ventilation, hospice) at least once annually.</t>
  </si>
  <si>
    <t>Percentage of patients in whom a retrievable IVC filter is placed who, within 3 months post-placement, have a documented assessment for the appropriateness of continued filtration, device removal, or the inability to contact the patient with at least two attempts.</t>
  </si>
  <si>
    <t>Percentage of biopsies with a diagnosis of cutaneous basal cell carcinoma (BCC) and squamous cell carcinoma (SCC), or melanoma (including in situ disease) in which the pathologist communicates results to the clinician within 7 days from the time when the tissue specimen was received by the pathologist.</t>
  </si>
  <si>
    <t>The IVD All-or-None Measure is one outcome measure (optimal control). The measure contains four goals. All four goals within a measure must be reached in order to meet that measure. The numerator for the all-or-none measure should be collected from the organization's total IVD denominator. All-or-None Outcome Measure (Optimal Control) - Using the IVD denominator optimal results include:
•  Most recent blood pressure (BP) measurement is less than or equal to 140/90 mm Hg -- AND
• Most recent tobacco status is Tobacco Free -- AND
• Daily Aspirin or Other Antiplatelet Unless Contraindicated -- AND
• Statin Use Unless Contraindicated</t>
  </si>
  <si>
    <t>Percentage of patients who died from cancer receiving systemic cancer-directed therapy in the last 14 days of life.</t>
  </si>
  <si>
    <t>For patients 18 years of age or older who had a lumbar discectomy/laminectomy or fusion procedure, back pain is rated by the patients as less than or equal to 3.0 OR an improvement of 5.0 points or greater on the Visual Analog Scale (VAS) Pain scale or a numeric pain scale at three months (6 to 20 weeks) postoperatively for discectomy/laminectomy or at one year (9 to 15 months) postoperatively for lumbar fusion patients. Rates are stratified by procedure type; lumbar discectomy/laminectomy or fusion procedure.</t>
  </si>
  <si>
    <t>For patients 18 years of age or older who had a lumbar discectomy/laminectomy or fusion procedure, leg pain is rated by the patient as less than or equal to 3.0 OR an improvement of 5.0 points or greater on the Visual Analog Scale (VAS) Pain scale or a numeric pain scale at three months (6 to 20 weeks) for discectomy/laminectomy or at one year (9 to 15 months) postoperatively for lumbar fusion patients. Rates are stratified by procedure type; lumbar discectomy/laminectomy or fusion procedure.</t>
  </si>
  <si>
    <t>A patient-reported outcome measure (PROM) of risk-adjusted change in functional status (FS) for patients 14 years+ with neck impairments. The change in FS is assessed using the FOTO Neck FS PROM. The measure is adjusted to patient characteristics known to be associated with FS outcomes (risk-adjusted) and used as a performance measure at the patient, individual clinician, and clinic levels to assess quality.</t>
  </si>
  <si>
    <t>Percentage of adult hemodialysis (HD) patient-months using a catheter continuously for three months or longer for vascular access attributable to an individual practitioner or group practice.</t>
  </si>
  <si>
    <t>Percentage of patients aged 18 years and older with a diagnosis of primary open-angle glaucoma (POAG) who have an optic nerve head evaluation during one or more office visits within 12 months.</t>
  </si>
  <si>
    <t>Coronary Artery Disease (CAD): Angiotensin-Converting Enzyme (ACE) Inhibitor or Angiotensin Receptor Blocker (ARB) Therapy - Diabetes or Left Ventricular Systolic Dysfunction (LVEF ≤ 40%)</t>
  </si>
  <si>
    <t>American Academy of Otolaryngology - Head and Neck Surgery Foundation</t>
  </si>
  <si>
    <t>Email questions and comments to echavarria@entnet.org</t>
  </si>
  <si>
    <t>Society for Vascular Surgery</t>
  </si>
  <si>
    <t>cmcgraw@vasularsociety.org</t>
  </si>
  <si>
    <t>Email questions and comments to pintile@sitcancer.org</t>
  </si>
  <si>
    <t>Updated file to Performance Period 2023</t>
  </si>
  <si>
    <t>mdean@sitcancer.org; cmiller@sitcancer.org</t>
  </si>
  <si>
    <t>Email questions and comments to nrdrsupport@acr.org</t>
  </si>
  <si>
    <t>Email questions and comments to dhayes@nethealth.com</t>
  </si>
  <si>
    <t>jchristina@apma.org</t>
  </si>
  <si>
    <t>Lwhitaker@psych.org</t>
  </si>
  <si>
    <t>Email questions and comments jmsto@med.umich.edu, yaldo@med.umich.edu, and jaclynrg@med.umich.edu</t>
  </si>
  <si>
    <t>measures@cap.org; italavera@cap.org</t>
  </si>
  <si>
    <t>Email questions and comments to ldonofrio@sirweb.org</t>
  </si>
  <si>
    <t>mkoroma@sirweb.org</t>
  </si>
  <si>
    <t xml:space="preserve">Oregon Urology/Large Urology Practice Association </t>
  </si>
  <si>
    <t xml:space="preserve">Oregon Urology </t>
  </si>
  <si>
    <t>Email questions and comments to abeckrich@renalmd.org</t>
  </si>
  <si>
    <t>rpa@renalmd.org</t>
  </si>
  <si>
    <t>mfarquhar@auanet.org; Ecalvert@auanet.org; Kross@auanet.org</t>
  </si>
  <si>
    <t>Email questions and comments to Elee@aan.com and Abennett@aan.com</t>
  </si>
  <si>
    <t>klundgren@aan.com</t>
  </si>
  <si>
    <t>flum@aao.org</t>
  </si>
  <si>
    <t>jmartin@rheumatology.org; awashington@rheumatology.org</t>
  </si>
  <si>
    <t>rebecca.diekemper@heart.org; abdul.abdullah@heart.org</t>
  </si>
  <si>
    <t>cdavidson@gi.org</t>
  </si>
  <si>
    <t>m.popovich@asahq.org</t>
  </si>
  <si>
    <t>stephanie.jones@asco.org; neha.agrawal@asco.org; hiral.dudhwala@asco.org</t>
  </si>
  <si>
    <t>gewart@thoracic.org</t>
  </si>
  <si>
    <t>Email questions and comments to stacey@augs.org</t>
  </si>
  <si>
    <t>Email questions and comments to SWarren@asha.org</t>
  </si>
  <si>
    <t>cole@mncm.org; pitzen@mncm.org</t>
  </si>
  <si>
    <t>Email questions and comments to bslattery@wchq.org</t>
  </si>
  <si>
    <t>jnishida@wchq.org</t>
  </si>
  <si>
    <t>jburke@ncqa.org; barry@ncqa.org; nharmon@ncqa.org</t>
  </si>
  <si>
    <t>zsmith@acr.org; balves@acr.org; sshugarman@acr.org</t>
  </si>
  <si>
    <t>jessica.zeff@nethealth.com; sirey@nethealth.com</t>
  </si>
  <si>
    <t>Email questions and comments to KYeomans@oregonurology.com</t>
  </si>
  <si>
    <t>Julie@oregonurology.com</t>
  </si>
  <si>
    <t>Email questions and comments to Ivory.Harding@kidney.org</t>
  </si>
  <si>
    <t>sharon.pearce@kidney.org</t>
  </si>
  <si>
    <t>Email questions and comments to cfremont@gastro.org or dgodzina@gastro.org</t>
  </si>
  <si>
    <t>CMS951v1</t>
  </si>
  <si>
    <r>
      <rPr>
        <sz val="11"/>
        <color theme="1"/>
        <rFont val="Calibri"/>
        <family val="2"/>
      </rPr>
      <t>This spreadsheet is a tool that eligible clinicians can use to search for current 2023 quality measures. The third tab of this file, titled "2023 MIPS Quality Measures" includes the full set of current measures reportable through any collection type, as of 2023. Eligible clinicians can use this resource to find measures in any number of ways and then then use the measure specification manuals to dive deeper into any given measure.
For guidance on how to search for measures, please see step by step instructions on how to execute the following basic functions:</t>
    </r>
    <r>
      <rPr>
        <b/>
        <sz val="11"/>
        <color theme="1"/>
        <rFont val="Calibri"/>
        <family val="2"/>
      </rPr>
      <t xml:space="preserve">
</t>
    </r>
    <r>
      <rPr>
        <b/>
        <sz val="11"/>
        <color rgb="FFC00000"/>
        <rFont val="Calibri"/>
        <family val="2"/>
      </rPr>
      <t>1. Search by measure number
2. Search by collection type
3. Search using keywords</t>
    </r>
  </si>
  <si>
    <t>CAHPS for MIPS Clinician/Group Survey</t>
  </si>
  <si>
    <r>
      <t xml:space="preserve">Step 4: </t>
    </r>
    <r>
      <rPr>
        <sz val="11"/>
        <color indexed="8"/>
        <rFont val="Calibri"/>
        <family val="2"/>
      </rPr>
      <t xml:space="preserve">To undo your search (so that you might search for something else), reclick the arrow that is filtered and select "Clear Filter From 'Measure Title' ". </t>
    </r>
  </si>
  <si>
    <t>CMS
Web Interface 
(for SSP)</t>
  </si>
  <si>
    <t>This image shows the selection of an X under the MIPS CQM column</t>
  </si>
  <si>
    <t>This is an image showing where to find "Clear Filter From 'MIPS CQM'" after clicking the filter arrow</t>
  </si>
  <si>
    <t>The percentage of discharges for patients 6 years of age and older who were hospitalized for treatment of selected mental illness or intentional self-harm diagnoses and who had a follow-up visit with a mental health provider. Two rates are submitted:
• The percentage of discharges for which the patient received follow-up within 30 days after discharge
• The percentage of discharges for which the patient received follow-up within 7 days after discharge</t>
  </si>
  <si>
    <t>Percentage of patients aged 15-65 at the start of the measurement period who were between 15-65 years old when tested for human immunodeficiency virus (HIV).</t>
  </si>
  <si>
    <t>For patients age 18 and older who had lumbar discectomy/laminectomy or fusion procedure, functional status is rated by the patient as less than or equal to 22 OR an improvement of 30 points or greater on the Oswestry Disability Index (ODI version 2.1a)  at three months (6 to 20 weeks) postoperatively for discectomy/laminectomy or at one year (9 to 15 months) postoperatively for lumbar fusion patients. Rates are stratified by procedure type; lumbar discectomy or fusion procedure.</t>
  </si>
  <si>
    <t>Percentage of the following patients - all considered at high risk of cardiovascular events - who were prescribed or were on statin therapy during the measurement period:
*All patients who were previously diagnosed with or currently have a diagnosis of clinical atherosclerotic cardiovascular disease (ASCVD), including an ASCVD procedure; OR
*Patients aged ≥ 20 years who have ever had a low-density lipoprotein cholesterol (LDL-C) level ≥ 190 mg/dL or were previously diagnosed with or currently have an active diagnosis of familial hypercholesterolemia; OR
*Patients aged 40-75 years with a diagnosis of diabetes</t>
  </si>
  <si>
    <t>Percentage of patients 3-17 years of age who had an outpatient visit with a Primary Care Physician (PCP) or Obstetrician/Gynecologist (OB/GYN) and who had evidence of the following during the measurement period.
• Percentage of patients with height, weight, and body mass index (BMI) percentile documentation
• Percentage of patients with counseling for nutrition
• Percentage of patients with counseling for physical activity</t>
  </si>
  <si>
    <t>RAS (KRAS and NRAS) Gene Mutation Testing Performed for Patients with Metastatic Colorectal Cancer Who Receive Anti-epidermal Growth Factor Receptor (EGFR) Monoclonal Antibody Therapy</t>
  </si>
  <si>
    <t>Percentage of final reports for imaging studies for patients aged 18 years and older with one or more of the following noted incidentally with a specific recommendation for no follow‐up imaging recommended based on radiological findings:
• Cystic renal lesion that is simple appearing* (Bosniak I or II)
• Adrenal lesion less than or equal to 1.0 cm
• Adrenal lesion greater than 1.0 cm but less than or equal to 4.0 cm classified as likely benign or diagnostic benign by unenhanced CT, or washout protocol CT, or MRI with in- and opposed-phase sequences or other equivalent institutional imaging protocols</t>
  </si>
  <si>
    <t>blank</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</si>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</sst>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0"/>
  </numFmts>
  <fonts count="57" x14ac:knownFonts="1">
    <font>
      <sz val="10"/>
      <color theme="1"/>
      <name val="Cambri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4"/>
      <color indexed="8"/>
      <name val="Calibri"/>
      <family val="2"/>
    </font>
    <font>
      <sz val="10"/>
      <color theme="1"/>
      <name val="Cambria"/>
      <family val="2"/>
    </font>
    <font>
      <sz val="11"/>
      <color theme="1"/>
      <name val="Calibri"/>
      <family val="2"/>
      <scheme val="minor"/>
    </font>
    <font>
      <u/>
      <sz val="10"/>
      <color theme="10"/>
      <name val="Cambria"/>
      <family val="2"/>
    </font>
    <font>
      <u/>
      <sz val="11"/>
      <color theme="10"/>
      <name val="Calibri"/>
      <family val="2"/>
      <scheme val="minor"/>
    </font>
    <font>
      <sz val="10"/>
      <color rgb="FF000000"/>
      <name val="Times New Roman"/>
      <family val="1"/>
    </font>
    <font>
      <sz val="14"/>
      <color theme="1"/>
      <name val="Calibri"/>
      <family val="2"/>
      <scheme val="minor"/>
    </font>
    <font>
      <sz val="11"/>
      <color theme="1"/>
      <name val="Cambria"/>
      <family val="2"/>
    </font>
    <font>
      <b/>
      <sz val="10"/>
      <color theme="1"/>
      <name val="Calibri"/>
      <family val="2"/>
    </font>
    <font>
      <sz val="10"/>
      <color theme="1"/>
      <name val="Calibri"/>
      <family val="2"/>
    </font>
    <font>
      <b/>
      <sz val="14"/>
      <color rgb="FFFF0000"/>
      <name val="Calibri"/>
      <family val="2"/>
    </font>
    <font>
      <b/>
      <sz val="14"/>
      <color theme="1"/>
      <name val="Calibri"/>
      <family val="2"/>
    </font>
    <font>
      <b/>
      <sz val="14"/>
      <color indexed="8"/>
      <name val="Calibri"/>
      <family val="2"/>
    </font>
    <font>
      <b/>
      <sz val="12"/>
      <color theme="1"/>
      <name val="Calibri"/>
      <family val="2"/>
    </font>
    <font>
      <sz val="14"/>
      <color theme="1"/>
      <name val="Calibri"/>
      <family val="2"/>
    </font>
    <font>
      <b/>
      <sz val="16"/>
      <color theme="0"/>
      <name val="Calibri"/>
      <family val="2"/>
    </font>
    <font>
      <sz val="10"/>
      <color theme="1"/>
      <name val="Cambria"/>
      <family val="1"/>
    </font>
    <font>
      <b/>
      <sz val="10"/>
      <color theme="0"/>
      <name val="Cambria"/>
      <family val="1"/>
    </font>
    <font>
      <sz val="10"/>
      <name val="Cambria"/>
      <family val="1"/>
    </font>
    <font>
      <b/>
      <sz val="12"/>
      <color theme="0"/>
      <name val="Cambria"/>
      <family val="1"/>
      <scheme val="major"/>
    </font>
    <font>
      <b/>
      <sz val="11"/>
      <color theme="0"/>
      <name val="Cambria"/>
      <family val="1"/>
      <scheme val="major"/>
    </font>
    <font>
      <b/>
      <sz val="10"/>
      <color theme="1"/>
      <name val="Cambria"/>
      <family val="1"/>
      <scheme val="major"/>
    </font>
    <font>
      <sz val="10"/>
      <color theme="1"/>
      <name val="Cambria"/>
      <family val="1"/>
      <scheme val="major"/>
    </font>
    <font>
      <sz val="11"/>
      <color theme="1"/>
      <name val="Cambria"/>
      <family val="1"/>
      <scheme val="major"/>
    </font>
    <font>
      <sz val="10"/>
      <color theme="0"/>
      <name val="Calibri"/>
      <family val="2"/>
    </font>
    <font>
      <sz val="11"/>
      <color theme="1"/>
      <name val="Calibri"/>
      <family val="2"/>
    </font>
    <font>
      <b/>
      <sz val="13"/>
      <color rgb="FFC00000"/>
      <name val="Calibri"/>
      <family val="2"/>
    </font>
    <font>
      <b/>
      <sz val="11"/>
      <color theme="1"/>
      <name val="Calibri"/>
      <family val="2"/>
    </font>
    <font>
      <sz val="11"/>
      <color indexed="8"/>
      <name val="Calibri"/>
      <family val="2"/>
    </font>
    <font>
      <b/>
      <sz val="11"/>
      <color indexed="8"/>
      <name val="Calibri"/>
      <family val="2"/>
    </font>
    <font>
      <b/>
      <sz val="11"/>
      <color rgb="FFC00000"/>
      <name val="Calibri"/>
      <family val="2"/>
    </font>
    <font>
      <b/>
      <sz val="14"/>
      <color theme="0"/>
      <name val="Cambria"/>
      <family val="1"/>
      <scheme val="major"/>
    </font>
    <font>
      <sz val="10"/>
      <color theme="0"/>
      <name val="Cambria"/>
      <family val="2"/>
    </font>
    <font>
      <sz val="10"/>
      <color theme="1"/>
      <name val="Times New Roman"/>
      <family val="1"/>
    </font>
    <font>
      <b/>
      <sz val="11"/>
      <color theme="1"/>
      <name val="Cambria"/>
      <family val="1"/>
      <scheme val="major"/>
    </font>
    <font>
      <u/>
      <sz val="10"/>
      <color theme="1"/>
      <name val="Cambria"/>
      <family val="1"/>
      <scheme val="major"/>
    </font>
    <font>
      <b/>
      <sz val="10"/>
      <color theme="0"/>
      <name val="Cambria"/>
      <family val="1"/>
      <scheme val="major"/>
    </font>
    <font>
      <b/>
      <sz val="14"/>
      <color theme="0"/>
      <name val="Cambria"/>
      <family val="1"/>
    </font>
    <font>
      <b/>
      <sz val="11"/>
      <color theme="0"/>
      <name val="Cambria"/>
      <family val="1"/>
    </font>
    <font>
      <sz val="11"/>
      <color rgb="FF1F497D"/>
      <name val="Cambria"/>
      <family val="1"/>
    </font>
    <font>
      <b/>
      <sz val="10"/>
      <color rgb="FF1F497D"/>
      <name val="Cambria"/>
      <family val="1"/>
    </font>
    <font>
      <sz val="11"/>
      <color theme="0"/>
      <name val="Cambria"/>
      <family val="1"/>
      <scheme val="major"/>
    </font>
    <font>
      <sz val="9"/>
      <color indexed="81"/>
      <name val="Tahoma"/>
      <charset val="1"/>
    </font>
    <font>
      <b/>
      <sz val="9"/>
      <color indexed="81"/>
      <name val="Tahoma"/>
      <charset val="1"/>
    </font>
  </fonts>
  <fills count="4">
    <fill>
      <patternFill patternType="none"/>
    </fill>
    <fill>
      <patternFill patternType="gray125"/>
    </fill>
    <fill>
      <patternFill patternType="solid">
        <fgColor theme="0"/>
        <bgColor indexed="64"/>
      </patternFill>
    </fill>
    <fill>
      <patternFill patternType="solid">
        <fgColor rgb="FF1F497D"/>
        <bgColor indexed="64"/>
      </patternFill>
    </fill>
  </fills>
  <borders count="13">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s>
  <cellStyleXfs count="2751">
    <xf numFmtId="0" fontId="0" fillId="0" borderId="0"/>
    <xf numFmtId="0" fontId="16" fillId="0" borderId="0" applyNumberFormat="0" applyFill="0" applyBorder="0" applyAlignment="0" applyProtection="0"/>
    <xf numFmtId="0" fontId="17" fillId="0" borderId="0" applyNumberFormat="0" applyFill="0" applyBorder="0" applyAlignment="0" applyProtection="0"/>
    <xf numFmtId="0" fontId="15" fillId="0" borderId="0"/>
    <xf numFmtId="0" fontId="11" fillId="0" borderId="0"/>
    <xf numFmtId="0" fontId="11" fillId="0" borderId="0"/>
    <xf numFmtId="0" fontId="11" fillId="0" borderId="0"/>
    <xf numFmtId="0" fontId="14" fillId="0" borderId="0"/>
    <xf numFmtId="0" fontId="15" fillId="0" borderId="0"/>
    <xf numFmtId="0" fontId="18" fillId="0" borderId="0"/>
    <xf numFmtId="0" fontId="11" fillId="0" borderId="0"/>
    <xf numFmtId="0" fontId="14" fillId="0" borderId="0"/>
    <xf numFmtId="0" fontId="15" fillId="0" borderId="0"/>
    <xf numFmtId="0" fontId="15" fillId="0" borderId="0"/>
    <xf numFmtId="0" fontId="18" fillId="0" borderId="0"/>
    <xf numFmtId="0" fontId="19" fillId="0" borderId="0"/>
    <xf numFmtId="0" fontId="14" fillId="0" borderId="0"/>
    <xf numFmtId="0" fontId="15" fillId="0" borderId="0"/>
    <xf numFmtId="0" fontId="12" fillId="0" borderId="0"/>
    <xf numFmtId="0" fontId="15" fillId="0" borderId="0"/>
    <xf numFmtId="0" fontId="15" fillId="0" borderId="0"/>
    <xf numFmtId="0" fontId="1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4" fillId="0" borderId="0"/>
    <xf numFmtId="0" fontId="4" fillId="0" borderId="0"/>
    <xf numFmtId="0" fontId="4"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0">
    <xf numFmtId="0" fontId="0" fillId="0" borderId="0" xfId="0"/>
    <xf numFmtId="0" fontId="21" fillId="0" borderId="0" xfId="0" applyFont="1" applyAlignment="1">
      <alignment vertical="center"/>
    </xf>
    <xf numFmtId="0" fontId="22" fillId="0" borderId="0" xfId="0" applyFont="1"/>
    <xf numFmtId="0" fontId="24" fillId="0" borderId="0" xfId="0" applyFont="1" applyAlignment="1">
      <alignment wrapText="1"/>
    </xf>
    <xf numFmtId="0" fontId="23" fillId="0" borderId="0" xfId="0" applyFont="1"/>
    <xf numFmtId="0" fontId="22" fillId="0" borderId="0" xfId="0" applyFont="1" applyAlignment="1">
      <alignment wrapText="1"/>
    </xf>
    <xf numFmtId="0" fontId="24" fillId="0" borderId="0" xfId="0" applyFont="1" applyAlignment="1">
      <alignment vertical="center" wrapText="1"/>
    </xf>
    <xf numFmtId="0" fontId="24" fillId="0" borderId="0" xfId="0" applyFont="1" applyAlignment="1">
      <alignment vertical="center"/>
    </xf>
    <xf numFmtId="0" fontId="24" fillId="0" borderId="0" xfId="0" applyFont="1" applyAlignment="1">
      <alignment horizontal="center" vertical="center"/>
    </xf>
    <xf numFmtId="14" fontId="21" fillId="0" borderId="0" xfId="0" applyNumberFormat="1" applyFont="1" applyAlignment="1">
      <alignment vertical="center"/>
    </xf>
    <xf numFmtId="14" fontId="21" fillId="0" borderId="0" xfId="0" applyNumberFormat="1" applyFont="1" applyAlignment="1">
      <alignment vertical="center" wrapText="1"/>
    </xf>
    <xf numFmtId="0" fontId="25" fillId="0" borderId="0" xfId="0" applyFont="1" applyAlignment="1">
      <alignment horizontal="left" wrapText="1"/>
    </xf>
    <xf numFmtId="14" fontId="21" fillId="0" borderId="0" xfId="0" applyNumberFormat="1" applyFont="1" applyAlignment="1">
      <alignment horizontal="center" vertical="center"/>
    </xf>
    <xf numFmtId="0" fontId="13" fillId="0" borderId="0" xfId="0" applyFont="1" applyAlignment="1">
      <alignment wrapText="1"/>
    </xf>
    <xf numFmtId="0" fontId="35" fillId="0" borderId="0" xfId="0" applyFont="1"/>
    <xf numFmtId="0" fontId="35" fillId="2" borderId="0" xfId="0" applyFont="1" applyFill="1"/>
    <xf numFmtId="0" fontId="36" fillId="0" borderId="0" xfId="0" applyFont="1"/>
    <xf numFmtId="0" fontId="34" fillId="2" borderId="0" xfId="0" applyFont="1" applyFill="1" applyAlignment="1">
      <alignment horizontal="center" vertical="center"/>
    </xf>
    <xf numFmtId="0" fontId="24" fillId="0" borderId="0" xfId="0" applyFont="1" applyFill="1" applyAlignment="1">
      <alignment horizontal="center" vertical="center"/>
    </xf>
    <xf numFmtId="0" fontId="24" fillId="0" borderId="0" xfId="0" applyFont="1" applyFill="1" applyAlignment="1">
      <alignment vertical="center"/>
    </xf>
    <xf numFmtId="0" fontId="27" fillId="0" borderId="0" xfId="0" applyFont="1" applyAlignment="1">
      <alignment wrapText="1"/>
    </xf>
    <xf numFmtId="14" fontId="26" fillId="0" borderId="0" xfId="0" applyNumberFormat="1" applyFont="1" applyFill="1" applyAlignment="1">
      <alignment horizontal="center" vertical="center"/>
    </xf>
    <xf numFmtId="0" fontId="21" fillId="0" borderId="0" xfId="0" applyFont="1" applyAlignment="1">
      <alignment horizontal="center"/>
    </xf>
    <xf numFmtId="0" fontId="32" fillId="0" borderId="0" xfId="122" applyFont="1" applyFill="1" applyBorder="1" applyAlignment="1">
      <alignment horizontal="center" vertical="center" wrapText="1"/>
    </xf>
    <xf numFmtId="0" fontId="33" fillId="0" borderId="0" xfId="0" applyFont="1" applyFill="1" applyAlignment="1">
      <alignment horizontal="center" vertical="center" wrapText="1"/>
    </xf>
    <xf numFmtId="0" fontId="36" fillId="0" borderId="0" xfId="0" applyFont="1" applyAlignment="1">
      <alignment vertical="top"/>
    </xf>
    <xf numFmtId="0" fontId="37" fillId="0" borderId="0" xfId="0" applyFont="1"/>
    <xf numFmtId="0" fontId="24" fillId="0" borderId="0" xfId="0" applyFont="1" applyAlignment="1">
      <alignment horizontal="center"/>
    </xf>
    <xf numFmtId="14" fontId="26" fillId="0" borderId="0" xfId="0" applyNumberFormat="1" applyFont="1" applyAlignment="1">
      <alignment horizontal="center"/>
    </xf>
    <xf numFmtId="0" fontId="26" fillId="0" borderId="0" xfId="0" applyFont="1" applyAlignment="1">
      <alignment horizontal="center"/>
    </xf>
    <xf numFmtId="0" fontId="37" fillId="2" borderId="0" xfId="0" applyFont="1" applyFill="1"/>
    <xf numFmtId="0" fontId="37" fillId="0" borderId="0" xfId="0" applyFont="1" applyAlignment="1">
      <alignment horizontal="left"/>
    </xf>
    <xf numFmtId="0" fontId="39" fillId="0" borderId="0" xfId="0" applyFont="1"/>
    <xf numFmtId="0" fontId="40" fillId="0" borderId="0" xfId="0" applyFont="1" applyAlignment="1">
      <alignment wrapText="1"/>
    </xf>
    <xf numFmtId="0" fontId="42" fillId="0" borderId="0" xfId="0" applyFont="1" applyAlignment="1">
      <alignment horizontal="left" wrapText="1"/>
    </xf>
    <xf numFmtId="0" fontId="41" fillId="0" borderId="0" xfId="0" applyFont="1" applyAlignment="1">
      <alignment wrapText="1"/>
    </xf>
    <xf numFmtId="0" fontId="42" fillId="0" borderId="0" xfId="0" applyFont="1"/>
    <xf numFmtId="0" fontId="40" fillId="0" borderId="0" xfId="0" applyFont="1"/>
    <xf numFmtId="0" fontId="40" fillId="0" borderId="0" xfId="0" applyFont="1" applyAlignment="1">
      <alignment horizontal="left" wrapText="1"/>
    </xf>
    <xf numFmtId="0" fontId="38" fillId="0" borderId="0" xfId="0" applyFont="1"/>
    <xf numFmtId="0" fontId="30" fillId="3" borderId="1" xfId="0" applyFont="1" applyFill="1" applyBorder="1" applyAlignment="1">
      <alignment horizontal="centerContinuous" vertical="center" wrapText="1"/>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2" fillId="3" borderId="0" xfId="122" applyFont="1" applyFill="1" applyBorder="1" applyAlignment="1">
      <alignment horizontal="center" vertical="center" wrapText="1"/>
    </xf>
    <xf numFmtId="0" fontId="44" fillId="3" borderId="0" xfId="122" applyFont="1" applyFill="1" applyBorder="1" applyAlignment="1">
      <alignment vertical="center" wrapText="1"/>
    </xf>
    <xf numFmtId="0" fontId="45" fillId="0" borderId="0" xfId="0" applyFont="1"/>
    <xf numFmtId="0" fontId="28" fillId="3" borderId="0" xfId="0" applyFont="1" applyFill="1" applyAlignment="1">
      <alignment vertical="center"/>
    </xf>
    <xf numFmtId="0" fontId="29" fillId="0" borderId="4" xfId="0" applyFont="1" applyFill="1" applyBorder="1" applyAlignment="1">
      <alignment horizontal="center" vertical="center" wrapText="1"/>
    </xf>
    <xf numFmtId="0" fontId="35" fillId="0" borderId="4" xfId="0" applyFont="1" applyFill="1" applyBorder="1" applyAlignment="1">
      <alignment horizontal="center" vertical="center" wrapText="1"/>
    </xf>
    <xf numFmtId="164" fontId="35" fillId="0" borderId="4" xfId="0" applyNumberFormat="1" applyFont="1" applyFill="1" applyBorder="1" applyAlignment="1">
      <alignment horizontal="center" vertical="center" wrapText="1"/>
    </xf>
    <xf numFmtId="164" fontId="35" fillId="0" borderId="4" xfId="0" quotePrefix="1" applyNumberFormat="1" applyFont="1" applyFill="1" applyBorder="1" applyAlignment="1">
      <alignment horizontal="center" vertical="center" wrapText="1"/>
    </xf>
    <xf numFmtId="165" fontId="29" fillId="0" borderId="4" xfId="0" applyNumberFormat="1" applyFont="1" applyFill="1" applyBorder="1" applyAlignment="1">
      <alignment horizontal="center" vertical="center" wrapText="1"/>
    </xf>
    <xf numFmtId="0" fontId="29" fillId="0" borderId="4" xfId="121" applyFont="1" applyFill="1" applyBorder="1" applyAlignment="1">
      <alignment horizontal="center" vertical="center" wrapText="1"/>
    </xf>
    <xf numFmtId="165" fontId="35" fillId="0" borderId="4" xfId="0" applyNumberFormat="1" applyFont="1" applyFill="1" applyBorder="1" applyAlignment="1">
      <alignment horizontal="center" vertical="center" wrapText="1"/>
    </xf>
    <xf numFmtId="0" fontId="29" fillId="0" borderId="4" xfId="121" quotePrefix="1" applyFont="1" applyFill="1" applyBorder="1" applyAlignment="1">
      <alignment horizontal="center" vertical="center" wrapText="1"/>
    </xf>
    <xf numFmtId="0" fontId="29" fillId="0" borderId="4" xfId="121" applyFont="1" applyFill="1" applyBorder="1" applyAlignment="1">
      <alignment horizontal="center" vertical="center"/>
    </xf>
    <xf numFmtId="0" fontId="29" fillId="0" borderId="4" xfId="0" quotePrefix="1" applyFont="1" applyFill="1" applyBorder="1" applyAlignment="1">
      <alignment horizontal="center" vertical="center" wrapText="1"/>
    </xf>
    <xf numFmtId="0" fontId="29" fillId="0" borderId="4" xfId="0" applyFont="1" applyFill="1" applyBorder="1" applyAlignment="1">
      <alignment horizontal="center" vertical="center"/>
    </xf>
    <xf numFmtId="0" fontId="36" fillId="2" borderId="0" xfId="0" applyFont="1" applyFill="1"/>
    <xf numFmtId="0" fontId="34" fillId="0" borderId="0" xfId="0" applyFont="1" applyFill="1" applyBorder="1" applyAlignment="1">
      <alignment horizontal="center" vertical="center"/>
    </xf>
    <xf numFmtId="0" fontId="35" fillId="0" borderId="0" xfId="0" applyFont="1" applyFill="1" applyBorder="1"/>
    <xf numFmtId="0" fontId="36" fillId="2" borderId="0" xfId="0" applyFont="1" applyFill="1" applyBorder="1"/>
    <xf numFmtId="0" fontId="35" fillId="2" borderId="0" xfId="0" applyFont="1" applyFill="1" applyBorder="1"/>
    <xf numFmtId="0" fontId="47" fillId="0" borderId="0" xfId="0" applyFont="1" applyFill="1" applyBorder="1" applyAlignment="1">
      <alignment horizontal="center" vertical="center"/>
    </xf>
    <xf numFmtId="0" fontId="36" fillId="0" borderId="4" xfId="122" applyFont="1" applyFill="1" applyBorder="1" applyAlignment="1">
      <alignment vertical="top" wrapText="1"/>
    </xf>
    <xf numFmtId="164" fontId="29" fillId="0" borderId="4" xfId="0" applyNumberFormat="1"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36" fillId="0" borderId="0" xfId="0" applyFont="1" applyFill="1"/>
    <xf numFmtId="0" fontId="35" fillId="0" borderId="0" xfId="0" applyFont="1" applyFill="1"/>
    <xf numFmtId="0" fontId="36" fillId="0" borderId="0" xfId="0" applyFont="1" applyFill="1" applyBorder="1"/>
    <xf numFmtId="0" fontId="30" fillId="3" borderId="10" xfId="0" applyFont="1" applyFill="1" applyBorder="1" applyAlignment="1">
      <alignment horizontal="center" vertical="center" wrapText="1"/>
    </xf>
    <xf numFmtId="0" fontId="48" fillId="0" borderId="0" xfId="0" applyFont="1" applyAlignment="1">
      <alignment vertical="top" wrapText="1"/>
    </xf>
    <xf numFmtId="0" fontId="30" fillId="3" borderId="0" xfId="0" applyFont="1" applyFill="1" applyAlignment="1">
      <alignment horizontal="center" vertical="center" wrapText="1"/>
    </xf>
    <xf numFmtId="0" fontId="30" fillId="3" borderId="1" xfId="0" applyFont="1" applyFill="1" applyBorder="1" applyAlignment="1">
      <alignment horizontal="center" vertical="center" wrapText="1"/>
    </xf>
    <xf numFmtId="0" fontId="46" fillId="0" borderId="4" xfId="0" applyFont="1" applyFill="1" applyBorder="1" applyAlignment="1">
      <alignment horizontal="center" vertical="center" wrapText="1"/>
    </xf>
    <xf numFmtId="0" fontId="36" fillId="0" borderId="4" xfId="0" applyFont="1" applyFill="1" applyBorder="1" applyAlignment="1">
      <alignment vertical="top" wrapText="1"/>
    </xf>
    <xf numFmtId="0" fontId="36" fillId="0" borderId="4" xfId="122" applyFont="1" applyFill="1" applyBorder="1" applyAlignment="1">
      <alignment vertical="top"/>
    </xf>
    <xf numFmtId="0" fontId="29" fillId="0" borderId="4" xfId="0" applyFont="1" applyFill="1" applyBorder="1" applyAlignment="1">
      <alignment horizontal="left" vertical="center" wrapText="1"/>
    </xf>
    <xf numFmtId="0" fontId="35" fillId="0" borderId="4" xfId="0" applyFont="1" applyFill="1" applyBorder="1" applyAlignment="1">
      <alignment horizontal="center" vertical="center"/>
    </xf>
    <xf numFmtId="0" fontId="0" fillId="0" borderId="4" xfId="0" applyFont="1" applyFill="1" applyBorder="1" applyAlignment="1">
      <alignment horizontal="left" vertical="center" wrapText="1"/>
    </xf>
    <xf numFmtId="0" fontId="35" fillId="0" borderId="4" xfId="0" applyFont="1" applyFill="1" applyBorder="1" applyAlignment="1">
      <alignment horizontal="left" vertical="center" wrapText="1"/>
    </xf>
    <xf numFmtId="0" fontId="29" fillId="0" borderId="4" xfId="121" applyFont="1" applyFill="1" applyBorder="1" applyAlignment="1">
      <alignment horizontal="left" vertical="center" wrapText="1"/>
    </xf>
    <xf numFmtId="0" fontId="0" fillId="0" borderId="0" xfId="0" applyFont="1"/>
    <xf numFmtId="0" fontId="49" fillId="3" borderId="9" xfId="0" applyFont="1" applyFill="1" applyBorder="1" applyAlignment="1">
      <alignment horizontal="center" vertical="center" wrapText="1"/>
    </xf>
    <xf numFmtId="0" fontId="49" fillId="3" borderId="0" xfId="0" applyFont="1" applyFill="1" applyAlignment="1">
      <alignment horizontal="center" vertical="center" wrapText="1"/>
    </xf>
    <xf numFmtId="0" fontId="50" fillId="3" borderId="2" xfId="0" applyFont="1" applyFill="1" applyBorder="1" applyAlignment="1">
      <alignment horizontal="left" vertical="center"/>
    </xf>
    <xf numFmtId="0" fontId="31" fillId="0" borderId="4" xfId="0" applyFont="1" applyFill="1" applyBorder="1" applyAlignment="1">
      <alignment horizontal="center" vertical="center" wrapText="1"/>
    </xf>
    <xf numFmtId="0" fontId="39" fillId="0" borderId="0" xfId="0" applyFont="1" applyFill="1"/>
    <xf numFmtId="0" fontId="36" fillId="0" borderId="4" xfId="1" applyFont="1" applyFill="1" applyBorder="1" applyAlignment="1">
      <alignment vertical="top"/>
    </xf>
    <xf numFmtId="0" fontId="20" fillId="0" borderId="0" xfId="0" applyFont="1" applyFill="1"/>
    <xf numFmtId="0" fontId="36" fillId="0" borderId="0" xfId="122" applyFont="1" applyFill="1" applyBorder="1" applyAlignment="1">
      <alignment vertical="top"/>
    </xf>
    <xf numFmtId="0" fontId="36" fillId="0" borderId="4" xfId="0" applyFont="1" applyBorder="1"/>
    <xf numFmtId="0" fontId="0" fillId="0" borderId="0" xfId="0" applyFont="1" applyFill="1"/>
    <xf numFmtId="0" fontId="31" fillId="0" borderId="11" xfId="0" applyFont="1" applyFill="1" applyBorder="1" applyAlignment="1">
      <alignment horizontal="center" vertical="center" wrapText="1"/>
    </xf>
    <xf numFmtId="0" fontId="29" fillId="0" borderId="11" xfId="0" applyFont="1" applyFill="1" applyBorder="1" applyAlignment="1">
      <alignment horizontal="center" vertical="center" wrapText="1"/>
    </xf>
    <xf numFmtId="164" fontId="31" fillId="0" borderId="11" xfId="0" applyNumberFormat="1" applyFont="1" applyFill="1" applyBorder="1" applyAlignment="1">
      <alignment horizontal="center" vertical="center" wrapText="1"/>
    </xf>
    <xf numFmtId="165" fontId="29" fillId="0" borderId="11" xfId="0" applyNumberFormat="1" applyFont="1" applyFill="1" applyBorder="1" applyAlignment="1">
      <alignment horizontal="center" vertical="center" wrapText="1"/>
    </xf>
    <xf numFmtId="0" fontId="31" fillId="0" borderId="11"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31" fillId="0" borderId="12" xfId="0" applyFont="1" applyFill="1" applyBorder="1" applyAlignment="1">
      <alignment horizontal="center" vertical="center" wrapText="1"/>
    </xf>
    <xf numFmtId="0" fontId="35" fillId="0" borderId="4" xfId="121" applyFont="1" applyFill="1" applyBorder="1" applyAlignment="1">
      <alignment horizontal="center" vertical="center" wrapText="1"/>
    </xf>
    <xf numFmtId="0" fontId="30" fillId="3" borderId="5" xfId="0" applyFont="1" applyFill="1" applyBorder="1" applyAlignment="1">
      <alignment horizontal="center" vertical="center" wrapText="1"/>
    </xf>
    <xf numFmtId="0" fontId="22" fillId="0" borderId="0" xfId="0" applyFont="1" applyFill="1"/>
    <xf numFmtId="0" fontId="40" fillId="0" borderId="0" xfId="0" applyFont="1" applyFill="1" applyAlignment="1">
      <alignment vertical="center" wrapText="1"/>
    </xf>
    <xf numFmtId="0" fontId="51" fillId="3" borderId="5" xfId="0" applyFont="1" applyFill="1" applyBorder="1" applyAlignment="1">
      <alignment horizontal="centerContinuous"/>
    </xf>
    <xf numFmtId="0" fontId="51" fillId="3" borderId="6" xfId="0" applyFont="1" applyFill="1" applyBorder="1" applyAlignment="1">
      <alignment horizontal="centerContinuous"/>
    </xf>
    <xf numFmtId="0" fontId="51" fillId="3" borderId="8" xfId="0" applyFont="1" applyFill="1" applyBorder="1" applyAlignment="1">
      <alignment horizontal="centerContinuous"/>
    </xf>
    <xf numFmtId="0" fontId="51" fillId="3" borderId="3" xfId="0" applyFont="1" applyFill="1" applyBorder="1" applyAlignment="1">
      <alignment horizontal="center" vertical="center" wrapText="1"/>
    </xf>
    <xf numFmtId="164" fontId="51" fillId="3" borderId="9" xfId="0" applyNumberFormat="1" applyFont="1" applyFill="1" applyBorder="1" applyAlignment="1">
      <alignment horizontal="center" vertical="center" wrapText="1"/>
    </xf>
    <xf numFmtId="164" fontId="51" fillId="3" borderId="0" xfId="0" applyNumberFormat="1" applyFont="1" applyFill="1" applyAlignment="1">
      <alignment horizontal="center" vertical="center" wrapText="1"/>
    </xf>
    <xf numFmtId="165" fontId="51" fillId="3" borderId="10" xfId="0" applyNumberFormat="1" applyFont="1" applyFill="1" applyBorder="1" applyAlignment="1">
      <alignment horizontal="center" vertical="center" wrapText="1"/>
    </xf>
    <xf numFmtId="164" fontId="31" fillId="0" borderId="4" xfId="0" applyNumberFormat="1" applyFont="1" applyFill="1" applyBorder="1" applyAlignment="1">
      <alignment horizontal="center" vertical="center" wrapText="1"/>
    </xf>
    <xf numFmtId="165" fontId="31" fillId="0" borderId="4" xfId="0" applyNumberFormat="1" applyFont="1" applyFill="1" applyBorder="1" applyAlignment="1">
      <alignment horizontal="center" vertical="center" wrapText="1"/>
    </xf>
    <xf numFmtId="0" fontId="31" fillId="0" borderId="4" xfId="0" applyFont="1" applyFill="1" applyBorder="1" applyAlignment="1">
      <alignment horizontal="left" vertical="center" wrapText="1"/>
    </xf>
    <xf numFmtId="0" fontId="31" fillId="0" borderId="4" xfId="121" quotePrefix="1" applyFont="1" applyFill="1" applyBorder="1" applyAlignment="1">
      <alignment horizontal="center" vertical="center" wrapText="1"/>
    </xf>
    <xf numFmtId="0" fontId="31" fillId="0" borderId="4" xfId="0" quotePrefix="1" applyFont="1" applyFill="1" applyBorder="1" applyAlignment="1">
      <alignment horizontal="center" vertical="center" wrapText="1"/>
    </xf>
    <xf numFmtId="0" fontId="29" fillId="0" borderId="4" xfId="231" applyFont="1" applyFill="1" applyBorder="1" applyAlignment="1">
      <alignment horizontal="center" vertical="center" wrapText="1"/>
    </xf>
    <xf numFmtId="0" fontId="30" fillId="3" borderId="5" xfId="0" applyFont="1" applyFill="1" applyBorder="1" applyAlignment="1">
      <alignment horizontal="center" vertical="center"/>
    </xf>
    <xf numFmtId="0" fontId="30" fillId="3" borderId="6" xfId="0" applyFont="1" applyFill="1" applyBorder="1" applyAlignment="1">
      <alignment horizontal="center" vertical="center"/>
    </xf>
    <xf numFmtId="0" fontId="30" fillId="3" borderId="8" xfId="0" applyFont="1" applyFill="1" applyBorder="1" applyAlignment="1">
      <alignment horizontal="center" vertical="center"/>
    </xf>
    <xf numFmtId="0" fontId="44" fillId="3" borderId="0" xfId="122" applyFont="1" applyFill="1" applyBorder="1" applyAlignment="1">
      <alignment vertical="center" wrapText="1"/>
    </xf>
    <xf numFmtId="0" fontId="0" fillId="0" borderId="0" xfId="0" applyBorder="1" applyAlignment="1">
      <alignment wrapText="1"/>
    </xf>
    <xf numFmtId="0" fontId="52" fillId="3" borderId="7" xfId="0" applyFont="1" applyFill="1" applyBorder="1" applyAlignment="1">
      <alignment horizontal="center" vertical="center" wrapText="1"/>
    </xf>
    <xf numFmtId="0" fontId="53" fillId="3" borderId="7" xfId="0" applyFont="1" applyFill="1" applyBorder="1" applyAlignment="1">
      <alignment horizontal="left" vertical="top" wrapText="1"/>
    </xf>
    <xf numFmtId="0" fontId="53" fillId="3" borderId="7" xfId="0" applyFont="1" applyFill="1" applyBorder="1" applyAlignment="1">
      <alignment horizontal="center" vertical="center" wrapText="1"/>
    </xf>
    <xf numFmtId="0" fontId="54" fillId="0" borderId="4" xfId="1" applyFont="1" applyFill="1" applyBorder="1" applyAlignment="1">
      <alignment vertical="top"/>
    </xf>
    <xf numFmtId="0" fontId="53" fillId="3" borderId="7" xfId="0" applyFont="1" applyFill="1" applyBorder="1" applyAlignment="1">
      <alignment horizontal="center" vertical="center"/>
    </xf>
    <xf numFmtId="0" fontId="53" fillId="3" borderId="6" xfId="0" applyFont="1" applyFill="1" applyBorder="1" applyAlignment="1">
      <alignment horizontal="center" vertical="center"/>
    </xf>
    <xf numFmtId="0" fontId="53" fillId="3" borderId="1" xfId="0" applyFont="1" applyFill="1" applyBorder="1" applyAlignment="1">
      <alignment horizontal="left" vertical="center" wrapText="1"/>
    </xf>
  </cellXfs>
  <cellStyles count="2751">
    <cellStyle name="Hyperlink" xfId="1" builtinId="8"/>
    <cellStyle name="Hyperlink 2" xfId="2" xr:uid="{00000000-0005-0000-0000-000001000000}"/>
    <cellStyle name="Normal" xfId="0" builtinId="0"/>
    <cellStyle name="Normal 10" xfId="3" xr:uid="{00000000-0005-0000-0000-000003000000}"/>
    <cellStyle name="Normal 10 10" xfId="68" xr:uid="{00000000-0005-0000-0000-000004000000}"/>
    <cellStyle name="Normal 10 10 2" xfId="176" xr:uid="{00000000-0005-0000-0000-000005000000}"/>
    <cellStyle name="Normal 10 10 2 2" xfId="393" xr:uid="{00000000-0005-0000-0000-000006000000}"/>
    <cellStyle name="Normal 10 10 2 2 2" xfId="1763" xr:uid="{430EF66D-DAB7-4C74-AC21-4FE351862CD9}"/>
    <cellStyle name="Normal 10 10 2 3" xfId="780" xr:uid="{00000000-0005-0000-0000-000007000000}"/>
    <cellStyle name="Normal 10 10 2 3 2" xfId="2146" xr:uid="{2B4A4944-1EA1-4D2E-992B-29D465D87A17}"/>
    <cellStyle name="Normal 10 10 2 4" xfId="1163" xr:uid="{00000000-0005-0000-0000-000008000000}"/>
    <cellStyle name="Normal 10 10 2 4 2" xfId="2529" xr:uid="{49E3E456-5366-4F8A-81BB-1CC69B475AD0}"/>
    <cellStyle name="Normal 10 10 2 5" xfId="1546" xr:uid="{2E74D9FE-0233-469E-AA94-FE5D70B56B39}"/>
    <cellStyle name="Normal 10 10 3" xfId="505" xr:uid="{00000000-0005-0000-0000-000009000000}"/>
    <cellStyle name="Normal 10 10 3 2" xfId="892" xr:uid="{00000000-0005-0000-0000-00000A000000}"/>
    <cellStyle name="Normal 10 10 3 2 2" xfId="2258" xr:uid="{72E70FA9-3D2C-4B7E-B9AD-64281BB473BD}"/>
    <cellStyle name="Normal 10 10 3 3" xfId="1275" xr:uid="{00000000-0005-0000-0000-00000B000000}"/>
    <cellStyle name="Normal 10 10 3 3 2" xfId="2641" xr:uid="{155DD7E2-F3DC-488D-8B0F-E4638BCB605C}"/>
    <cellStyle name="Normal 10 10 3 4" xfId="1875" xr:uid="{EAA0A937-B2F6-4419-A1BC-ED1F3D053D8C}"/>
    <cellStyle name="Normal 10 10 4" xfId="285" xr:uid="{00000000-0005-0000-0000-00000C000000}"/>
    <cellStyle name="Normal 10 10 4 2" xfId="1655" xr:uid="{A1890F3C-E373-42CC-BD87-6AF78BBA2162}"/>
    <cellStyle name="Normal 10 10 5" xfId="672" xr:uid="{00000000-0005-0000-0000-00000D000000}"/>
    <cellStyle name="Normal 10 10 5 2" xfId="2038" xr:uid="{5BFEDD2A-F0FA-4E34-B254-8F98B81D41CD}"/>
    <cellStyle name="Normal 10 10 6" xfId="1055" xr:uid="{00000000-0005-0000-0000-00000E000000}"/>
    <cellStyle name="Normal 10 10 6 2" xfId="2421" xr:uid="{935707C8-9633-432E-83E5-391984A923AF}"/>
    <cellStyle name="Normal 10 10 7" xfId="1438" xr:uid="{A41AB5E9-7DD0-470E-8679-94C447339E15}"/>
    <cellStyle name="Normal 10 11" xfId="123" xr:uid="{00000000-0005-0000-0000-00000F000000}"/>
    <cellStyle name="Normal 10 11 2" xfId="567" xr:uid="{00000000-0005-0000-0000-000010000000}"/>
    <cellStyle name="Normal 10 11 2 2" xfId="950" xr:uid="{00000000-0005-0000-0000-000011000000}"/>
    <cellStyle name="Normal 10 11 2 2 2" xfId="2316" xr:uid="{B8D74704-9AD2-4B6B-802A-EDFECFC54DFE}"/>
    <cellStyle name="Normal 10 11 2 3" xfId="1333" xr:uid="{00000000-0005-0000-0000-000012000000}"/>
    <cellStyle name="Normal 10 11 2 3 2" xfId="2699" xr:uid="{943D96DC-205D-4080-BFF5-4DE90D55E15C}"/>
    <cellStyle name="Normal 10 11 2 4" xfId="1933" xr:uid="{5B1BB0C8-4AFA-4467-A3F6-36A6BF721010}"/>
    <cellStyle name="Normal 10 11 3" xfId="340" xr:uid="{00000000-0005-0000-0000-000013000000}"/>
    <cellStyle name="Normal 10 11 3 2" xfId="1710" xr:uid="{44790D1D-DCD1-446D-A792-65AB1CC36C20}"/>
    <cellStyle name="Normal 10 11 4" xfId="727" xr:uid="{00000000-0005-0000-0000-000014000000}"/>
    <cellStyle name="Normal 10 11 4 2" xfId="2093" xr:uid="{9A941E08-FA77-48CF-BF6C-670BFE4E4D37}"/>
    <cellStyle name="Normal 10 11 5" xfId="1110" xr:uid="{00000000-0005-0000-0000-000015000000}"/>
    <cellStyle name="Normal 10 11 5 2" xfId="2476" xr:uid="{2E3683E4-8978-4096-87D3-2E0D3026357A}"/>
    <cellStyle name="Normal 10 11 6" xfId="1493" xr:uid="{7F7A61DD-1449-4975-BA9C-2265DAA1B523}"/>
    <cellStyle name="Normal 10 12" xfId="452" xr:uid="{00000000-0005-0000-0000-000016000000}"/>
    <cellStyle name="Normal 10 12 2" xfId="839" xr:uid="{00000000-0005-0000-0000-000017000000}"/>
    <cellStyle name="Normal 10 12 2 2" xfId="2205" xr:uid="{039F3E90-7853-4B05-9255-9CF0BA452A3E}"/>
    <cellStyle name="Normal 10 12 3" xfId="1222" xr:uid="{00000000-0005-0000-0000-000018000000}"/>
    <cellStyle name="Normal 10 12 3 2" xfId="2588" xr:uid="{8EB654A6-FEED-4FB3-94F8-B4A1EDFD6038}"/>
    <cellStyle name="Normal 10 12 4" xfId="1822" xr:uid="{4BC0F9C0-1684-4A22-8C50-AC157234F753}"/>
    <cellStyle name="Normal 10 13" xfId="232" xr:uid="{00000000-0005-0000-0000-000019000000}"/>
    <cellStyle name="Normal 10 13 2" xfId="1602" xr:uid="{E91F2426-BE5B-4B30-A71C-9ED371905F3C}"/>
    <cellStyle name="Normal 10 14" xfId="619" xr:uid="{00000000-0005-0000-0000-00001A000000}"/>
    <cellStyle name="Normal 10 14 2" xfId="1985" xr:uid="{F96BF49D-C154-4573-BAF7-50DE502383F9}"/>
    <cellStyle name="Normal 10 15" xfId="1002" xr:uid="{00000000-0005-0000-0000-00001B000000}"/>
    <cellStyle name="Normal 10 15 2" xfId="2368" xr:uid="{78540D95-3268-42C9-B1DF-ADD96085C79E}"/>
    <cellStyle name="Normal 10 16" xfId="1385" xr:uid="{1156392A-7895-4C42-B2BF-8A8933C3AF02}"/>
    <cellStyle name="Normal 10 2" xfId="22" xr:uid="{00000000-0005-0000-0000-00001C000000}"/>
    <cellStyle name="Normal 10 2 2" xfId="76" xr:uid="{00000000-0005-0000-0000-00001D000000}"/>
    <cellStyle name="Normal 10 2 2 2" xfId="184" xr:uid="{00000000-0005-0000-0000-00001E000000}"/>
    <cellStyle name="Normal 10 2 2 2 2" xfId="401" xr:uid="{00000000-0005-0000-0000-00001F000000}"/>
    <cellStyle name="Normal 10 2 2 2 2 2" xfId="1771" xr:uid="{6A347C78-318C-45F5-AA04-CF7633898F2B}"/>
    <cellStyle name="Normal 10 2 2 2 3" xfId="788" xr:uid="{00000000-0005-0000-0000-000020000000}"/>
    <cellStyle name="Normal 10 2 2 2 3 2" xfId="2154" xr:uid="{BB954FF8-8876-4141-BBE0-3DDBE3E6239D}"/>
    <cellStyle name="Normal 10 2 2 2 4" xfId="1171" xr:uid="{00000000-0005-0000-0000-000021000000}"/>
    <cellStyle name="Normal 10 2 2 2 4 2" xfId="2537" xr:uid="{E7D7363C-B19C-4FE4-9042-4A6161F0D1CB}"/>
    <cellStyle name="Normal 10 2 2 2 5" xfId="1554" xr:uid="{7ABA0695-13E0-486E-A4F1-929D6B5E4230}"/>
    <cellStyle name="Normal 10 2 2 3" xfId="513" xr:uid="{00000000-0005-0000-0000-000022000000}"/>
    <cellStyle name="Normal 10 2 2 3 2" xfId="900" xr:uid="{00000000-0005-0000-0000-000023000000}"/>
    <cellStyle name="Normal 10 2 2 3 2 2" xfId="2266" xr:uid="{116987A1-9540-4DE8-BE69-EB21129316F3}"/>
    <cellStyle name="Normal 10 2 2 3 3" xfId="1283" xr:uid="{00000000-0005-0000-0000-000024000000}"/>
    <cellStyle name="Normal 10 2 2 3 3 2" xfId="2649" xr:uid="{79167D6E-94E9-4449-89DE-9499DCD03062}"/>
    <cellStyle name="Normal 10 2 2 3 4" xfId="1883" xr:uid="{B616749D-3266-4CD2-9B63-436B993AB93B}"/>
    <cellStyle name="Normal 10 2 2 4" xfId="293" xr:uid="{00000000-0005-0000-0000-000025000000}"/>
    <cellStyle name="Normal 10 2 2 4 2" xfId="1663" xr:uid="{5B3DE912-8DD8-425E-A64D-4639AFF98639}"/>
    <cellStyle name="Normal 10 2 2 5" xfId="680" xr:uid="{00000000-0005-0000-0000-000026000000}"/>
    <cellStyle name="Normal 10 2 2 5 2" xfId="2046" xr:uid="{137B422E-F44A-4760-8FA0-C070E21F8052}"/>
    <cellStyle name="Normal 10 2 2 6" xfId="1063" xr:uid="{00000000-0005-0000-0000-000027000000}"/>
    <cellStyle name="Normal 10 2 2 6 2" xfId="2429" xr:uid="{8201F8E6-8946-406F-A048-96CA113E9A50}"/>
    <cellStyle name="Normal 10 2 2 7" xfId="1446" xr:uid="{8452791E-AA08-4288-AE94-426217C475A8}"/>
    <cellStyle name="Normal 10 2 3" xfId="131" xr:uid="{00000000-0005-0000-0000-000028000000}"/>
    <cellStyle name="Normal 10 2 3 2" xfId="574" xr:uid="{00000000-0005-0000-0000-000029000000}"/>
    <cellStyle name="Normal 10 2 3 2 2" xfId="957" xr:uid="{00000000-0005-0000-0000-00002A000000}"/>
    <cellStyle name="Normal 10 2 3 2 2 2" xfId="2323" xr:uid="{770B3BF9-F0D5-4C6F-940F-A178C9E5AFA7}"/>
    <cellStyle name="Normal 10 2 3 2 3" xfId="1340" xr:uid="{00000000-0005-0000-0000-00002B000000}"/>
    <cellStyle name="Normal 10 2 3 2 3 2" xfId="2706" xr:uid="{A02C8904-9070-4078-9E5B-17F889196AFD}"/>
    <cellStyle name="Normal 10 2 3 2 4" xfId="1940" xr:uid="{B4063ECF-C361-4E00-B21D-CEDC15212417}"/>
    <cellStyle name="Normal 10 2 3 3" xfId="348" xr:uid="{00000000-0005-0000-0000-00002C000000}"/>
    <cellStyle name="Normal 10 2 3 3 2" xfId="1718" xr:uid="{F7150EA0-5E71-4A21-8063-35F1F037763C}"/>
    <cellStyle name="Normal 10 2 3 4" xfId="735" xr:uid="{00000000-0005-0000-0000-00002D000000}"/>
    <cellStyle name="Normal 10 2 3 4 2" xfId="2101" xr:uid="{9A966C67-17E4-454C-9F99-5A95E24B3AD1}"/>
    <cellStyle name="Normal 10 2 3 5" xfId="1118" xr:uid="{00000000-0005-0000-0000-00002E000000}"/>
    <cellStyle name="Normal 10 2 3 5 2" xfId="2484" xr:uid="{D02ECC7B-5441-4CC8-8195-CD5891A55EA8}"/>
    <cellStyle name="Normal 10 2 3 6" xfId="1501" xr:uid="{17808E0B-41F0-4144-8FCF-605D0621AF59}"/>
    <cellStyle name="Normal 10 2 4" xfId="460" xr:uid="{00000000-0005-0000-0000-00002F000000}"/>
    <cellStyle name="Normal 10 2 4 2" xfId="847" xr:uid="{00000000-0005-0000-0000-000030000000}"/>
    <cellStyle name="Normal 10 2 4 2 2" xfId="2213" xr:uid="{D59E44F0-E5B8-4458-83A1-F4F9FD5CB457}"/>
    <cellStyle name="Normal 10 2 4 3" xfId="1230" xr:uid="{00000000-0005-0000-0000-000031000000}"/>
    <cellStyle name="Normal 10 2 4 3 2" xfId="2596" xr:uid="{359CE25B-D0B7-43E6-9B09-C4895935430E}"/>
    <cellStyle name="Normal 10 2 4 4" xfId="1830" xr:uid="{631BF87A-41DE-4A90-A5F0-29217538CC94}"/>
    <cellStyle name="Normal 10 2 5" xfId="240" xr:uid="{00000000-0005-0000-0000-000032000000}"/>
    <cellStyle name="Normal 10 2 5 2" xfId="1610" xr:uid="{538F890C-5509-47CC-B97E-B6919A83CE6D}"/>
    <cellStyle name="Normal 10 2 6" xfId="627" xr:uid="{00000000-0005-0000-0000-000033000000}"/>
    <cellStyle name="Normal 10 2 6 2" xfId="1993" xr:uid="{E60B44BB-1935-4DBB-9E38-AEDD2C07954F}"/>
    <cellStyle name="Normal 10 2 7" xfId="1010" xr:uid="{00000000-0005-0000-0000-000034000000}"/>
    <cellStyle name="Normal 10 2 7 2" xfId="2376" xr:uid="{6961C6A3-38D5-4DF4-ABC2-FE947EAD109E}"/>
    <cellStyle name="Normal 10 2 8" xfId="1393" xr:uid="{66EE11F6-8B4B-4DE1-A7C7-CE17D79475FB}"/>
    <cellStyle name="Normal 10 3" xfId="23" xr:uid="{00000000-0005-0000-0000-000035000000}"/>
    <cellStyle name="Normal 10 3 2" xfId="77" xr:uid="{00000000-0005-0000-0000-000036000000}"/>
    <cellStyle name="Normal 10 3 2 2" xfId="185" xr:uid="{00000000-0005-0000-0000-000037000000}"/>
    <cellStyle name="Normal 10 3 2 2 2" xfId="402" xr:uid="{00000000-0005-0000-0000-000038000000}"/>
    <cellStyle name="Normal 10 3 2 2 2 2" xfId="1772" xr:uid="{BFF55BEC-8D96-418D-A5DC-049523789A54}"/>
    <cellStyle name="Normal 10 3 2 2 3" xfId="789" xr:uid="{00000000-0005-0000-0000-000039000000}"/>
    <cellStyle name="Normal 10 3 2 2 3 2" xfId="2155" xr:uid="{0B4680A7-ED48-4FBA-B76B-52B9145B8519}"/>
    <cellStyle name="Normal 10 3 2 2 4" xfId="1172" xr:uid="{00000000-0005-0000-0000-00003A000000}"/>
    <cellStyle name="Normal 10 3 2 2 4 2" xfId="2538" xr:uid="{A42261D7-5852-4DFD-BDEF-7214DED5BCF6}"/>
    <cellStyle name="Normal 10 3 2 2 5" xfId="1555" xr:uid="{0C0130AF-AB0E-45B3-AF49-EB2C86C9F642}"/>
    <cellStyle name="Normal 10 3 2 3" xfId="514" xr:uid="{00000000-0005-0000-0000-00003B000000}"/>
    <cellStyle name="Normal 10 3 2 3 2" xfId="901" xr:uid="{00000000-0005-0000-0000-00003C000000}"/>
    <cellStyle name="Normal 10 3 2 3 2 2" xfId="2267" xr:uid="{A05D2900-D92E-4703-A631-4D680794EA74}"/>
    <cellStyle name="Normal 10 3 2 3 3" xfId="1284" xr:uid="{00000000-0005-0000-0000-00003D000000}"/>
    <cellStyle name="Normal 10 3 2 3 3 2" xfId="2650" xr:uid="{7D66909B-ECDF-4897-9B95-F34696DAFD0A}"/>
    <cellStyle name="Normal 10 3 2 3 4" xfId="1884" xr:uid="{5DE35802-12F8-48CD-B8A8-C7C85F9D9617}"/>
    <cellStyle name="Normal 10 3 2 4" xfId="294" xr:uid="{00000000-0005-0000-0000-00003E000000}"/>
    <cellStyle name="Normal 10 3 2 4 2" xfId="1664" xr:uid="{D9ED0196-6B9B-422D-89B2-A21B6D46632B}"/>
    <cellStyle name="Normal 10 3 2 5" xfId="681" xr:uid="{00000000-0005-0000-0000-00003F000000}"/>
    <cellStyle name="Normal 10 3 2 5 2" xfId="2047" xr:uid="{D242482B-4C65-44AD-B923-FC3AFB1D451A}"/>
    <cellStyle name="Normal 10 3 2 6" xfId="1064" xr:uid="{00000000-0005-0000-0000-000040000000}"/>
    <cellStyle name="Normal 10 3 2 6 2" xfId="2430" xr:uid="{C3F782E8-FBEF-4963-ADB9-CC271A22920C}"/>
    <cellStyle name="Normal 10 3 2 7" xfId="1447" xr:uid="{377381C7-D728-46FF-A781-94424F8437B8}"/>
    <cellStyle name="Normal 10 3 3" xfId="132" xr:uid="{00000000-0005-0000-0000-000041000000}"/>
    <cellStyle name="Normal 10 3 3 2" xfId="575" xr:uid="{00000000-0005-0000-0000-000042000000}"/>
    <cellStyle name="Normal 10 3 3 2 2" xfId="958" xr:uid="{00000000-0005-0000-0000-000043000000}"/>
    <cellStyle name="Normal 10 3 3 2 2 2" xfId="2324" xr:uid="{E7B6E80A-6612-49CB-B79E-A191495BD2AC}"/>
    <cellStyle name="Normal 10 3 3 2 3" xfId="1341" xr:uid="{00000000-0005-0000-0000-000044000000}"/>
    <cellStyle name="Normal 10 3 3 2 3 2" xfId="2707" xr:uid="{B6055547-9021-44E1-A625-D30F80FDB425}"/>
    <cellStyle name="Normal 10 3 3 2 4" xfId="1941" xr:uid="{6464BC2B-26BB-4D59-B5BB-871A747F4B8C}"/>
    <cellStyle name="Normal 10 3 3 3" xfId="349" xr:uid="{00000000-0005-0000-0000-000045000000}"/>
    <cellStyle name="Normal 10 3 3 3 2" xfId="1719" xr:uid="{F7F0AE67-34DF-4D9F-9484-BE14635586F1}"/>
    <cellStyle name="Normal 10 3 3 4" xfId="736" xr:uid="{00000000-0005-0000-0000-000046000000}"/>
    <cellStyle name="Normal 10 3 3 4 2" xfId="2102" xr:uid="{084F2B00-5A99-4369-B2BB-98A47E1D6B91}"/>
    <cellStyle name="Normal 10 3 3 5" xfId="1119" xr:uid="{00000000-0005-0000-0000-000047000000}"/>
    <cellStyle name="Normal 10 3 3 5 2" xfId="2485" xr:uid="{AB8A8B88-3F72-42AE-8544-AD86E4093F37}"/>
    <cellStyle name="Normal 10 3 3 6" xfId="1502" xr:uid="{763935B7-B3D6-4F29-9126-0138F5618A5F}"/>
    <cellStyle name="Normal 10 3 4" xfId="461" xr:uid="{00000000-0005-0000-0000-000048000000}"/>
    <cellStyle name="Normal 10 3 4 2" xfId="848" xr:uid="{00000000-0005-0000-0000-000049000000}"/>
    <cellStyle name="Normal 10 3 4 2 2" xfId="2214" xr:uid="{C80FCC9B-3AFB-4048-939B-C23DC9598B59}"/>
    <cellStyle name="Normal 10 3 4 3" xfId="1231" xr:uid="{00000000-0005-0000-0000-00004A000000}"/>
    <cellStyle name="Normal 10 3 4 3 2" xfId="2597" xr:uid="{310A75D5-5FEF-41EF-82E6-4B6D315A5DC1}"/>
    <cellStyle name="Normal 10 3 4 4" xfId="1831" xr:uid="{D1BE1F15-C9D8-426D-BBEE-65F840235EFC}"/>
    <cellStyle name="Normal 10 3 5" xfId="241" xr:uid="{00000000-0005-0000-0000-00004B000000}"/>
    <cellStyle name="Normal 10 3 5 2" xfId="1611" xr:uid="{E7367F03-3DC3-4E76-A8DF-F7113796015F}"/>
    <cellStyle name="Normal 10 3 6" xfId="628" xr:uid="{00000000-0005-0000-0000-00004C000000}"/>
    <cellStyle name="Normal 10 3 6 2" xfId="1994" xr:uid="{062EABE0-4E54-4A3E-BF87-AC189DF15EE8}"/>
    <cellStyle name="Normal 10 3 7" xfId="1011" xr:uid="{00000000-0005-0000-0000-00004D000000}"/>
    <cellStyle name="Normal 10 3 7 2" xfId="2377" xr:uid="{B2F37350-0E42-412F-976A-E18539F4585F}"/>
    <cellStyle name="Normal 10 3 8" xfId="1394" xr:uid="{66E1A093-E464-41A9-B166-9DD21DADEB2E}"/>
    <cellStyle name="Normal 10 4" xfId="24" xr:uid="{00000000-0005-0000-0000-00004E000000}"/>
    <cellStyle name="Normal 10 4 2" xfId="78" xr:uid="{00000000-0005-0000-0000-00004F000000}"/>
    <cellStyle name="Normal 10 4 2 2" xfId="186" xr:uid="{00000000-0005-0000-0000-000050000000}"/>
    <cellStyle name="Normal 10 4 2 2 2" xfId="403" xr:uid="{00000000-0005-0000-0000-000051000000}"/>
    <cellStyle name="Normal 10 4 2 2 2 2" xfId="1773" xr:uid="{E3F12859-8581-4CE0-A927-4810FEDA7D67}"/>
    <cellStyle name="Normal 10 4 2 2 3" xfId="790" xr:uid="{00000000-0005-0000-0000-000052000000}"/>
    <cellStyle name="Normal 10 4 2 2 3 2" xfId="2156" xr:uid="{21B66532-9881-4F7F-86C0-4DB051D85954}"/>
    <cellStyle name="Normal 10 4 2 2 4" xfId="1173" xr:uid="{00000000-0005-0000-0000-000053000000}"/>
    <cellStyle name="Normal 10 4 2 2 4 2" xfId="2539" xr:uid="{0F2D0B50-9FAE-469A-AC07-ABBD5CDAEF10}"/>
    <cellStyle name="Normal 10 4 2 2 5" xfId="1556" xr:uid="{BD21C21E-11FD-47F3-9CE3-D6CDE3EC543C}"/>
    <cellStyle name="Normal 10 4 2 3" xfId="515" xr:uid="{00000000-0005-0000-0000-000054000000}"/>
    <cellStyle name="Normal 10 4 2 3 2" xfId="902" xr:uid="{00000000-0005-0000-0000-000055000000}"/>
    <cellStyle name="Normal 10 4 2 3 2 2" xfId="2268" xr:uid="{88CFEE04-D53B-4697-BF4C-3ACD543916EE}"/>
    <cellStyle name="Normal 10 4 2 3 3" xfId="1285" xr:uid="{00000000-0005-0000-0000-000056000000}"/>
    <cellStyle name="Normal 10 4 2 3 3 2" xfId="2651" xr:uid="{5EA610DB-297C-4463-AA24-9F54E31A392C}"/>
    <cellStyle name="Normal 10 4 2 3 4" xfId="1885" xr:uid="{B7B55738-4605-4ACC-A99E-234D8C8D5AB0}"/>
    <cellStyle name="Normal 10 4 2 4" xfId="295" xr:uid="{00000000-0005-0000-0000-000057000000}"/>
    <cellStyle name="Normal 10 4 2 4 2" xfId="1665" xr:uid="{380D9D97-0E11-42E7-8AA9-F6665B841358}"/>
    <cellStyle name="Normal 10 4 2 5" xfId="682" xr:uid="{00000000-0005-0000-0000-000058000000}"/>
    <cellStyle name="Normal 10 4 2 5 2" xfId="2048" xr:uid="{41DE7E31-F374-424A-B0DE-0EA0A611FA2E}"/>
    <cellStyle name="Normal 10 4 2 6" xfId="1065" xr:uid="{00000000-0005-0000-0000-000059000000}"/>
    <cellStyle name="Normal 10 4 2 6 2" xfId="2431" xr:uid="{CF922266-4D8E-4085-B17C-0BBE8B66C83D}"/>
    <cellStyle name="Normal 10 4 2 7" xfId="1448" xr:uid="{858A2A38-18F1-4F28-8EEB-13FC406D0DA6}"/>
    <cellStyle name="Normal 10 4 3" xfId="133" xr:uid="{00000000-0005-0000-0000-00005A000000}"/>
    <cellStyle name="Normal 10 4 3 2" xfId="576" xr:uid="{00000000-0005-0000-0000-00005B000000}"/>
    <cellStyle name="Normal 10 4 3 2 2" xfId="959" xr:uid="{00000000-0005-0000-0000-00005C000000}"/>
    <cellStyle name="Normal 10 4 3 2 2 2" xfId="2325" xr:uid="{64EF3637-33B3-42BA-95C0-1A24F256E7D9}"/>
    <cellStyle name="Normal 10 4 3 2 3" xfId="1342" xr:uid="{00000000-0005-0000-0000-00005D000000}"/>
    <cellStyle name="Normal 10 4 3 2 3 2" xfId="2708" xr:uid="{B5B77F3A-0851-40BE-9CE2-BD920F74D5E9}"/>
    <cellStyle name="Normal 10 4 3 2 4" xfId="1942" xr:uid="{6436A183-22C0-4F6A-93B9-CDC6403455C5}"/>
    <cellStyle name="Normal 10 4 3 3" xfId="350" xr:uid="{00000000-0005-0000-0000-00005E000000}"/>
    <cellStyle name="Normal 10 4 3 3 2" xfId="1720" xr:uid="{115789AD-3498-42C7-AB53-0CB4E5FCFB81}"/>
    <cellStyle name="Normal 10 4 3 4" xfId="737" xr:uid="{00000000-0005-0000-0000-00005F000000}"/>
    <cellStyle name="Normal 10 4 3 4 2" xfId="2103" xr:uid="{B10DD8EC-896A-4399-8CA6-A804ED41ADE4}"/>
    <cellStyle name="Normal 10 4 3 5" xfId="1120" xr:uid="{00000000-0005-0000-0000-000060000000}"/>
    <cellStyle name="Normal 10 4 3 5 2" xfId="2486" xr:uid="{B1DEDC99-6646-4DFE-96D7-A695347BF460}"/>
    <cellStyle name="Normal 10 4 3 6" xfId="1503" xr:uid="{7FF8E2A8-6D2B-43C3-BD46-E89668D78656}"/>
    <cellStyle name="Normal 10 4 4" xfId="462" xr:uid="{00000000-0005-0000-0000-000061000000}"/>
    <cellStyle name="Normal 10 4 4 2" xfId="849" xr:uid="{00000000-0005-0000-0000-000062000000}"/>
    <cellStyle name="Normal 10 4 4 2 2" xfId="2215" xr:uid="{3424911E-5F88-49E8-AFE6-B8EB7D8CAF23}"/>
    <cellStyle name="Normal 10 4 4 3" xfId="1232" xr:uid="{00000000-0005-0000-0000-000063000000}"/>
    <cellStyle name="Normal 10 4 4 3 2" xfId="2598" xr:uid="{0035D529-D0FB-4BAC-9B24-8E7789CA1C51}"/>
    <cellStyle name="Normal 10 4 4 4" xfId="1832" xr:uid="{498B55D8-2D11-42B5-BD8B-E11497923B16}"/>
    <cellStyle name="Normal 10 4 5" xfId="242" xr:uid="{00000000-0005-0000-0000-000064000000}"/>
    <cellStyle name="Normal 10 4 5 2" xfId="1612" xr:uid="{820FF38C-E1E0-48D0-A669-4804AA101FFB}"/>
    <cellStyle name="Normal 10 4 6" xfId="629" xr:uid="{00000000-0005-0000-0000-000065000000}"/>
    <cellStyle name="Normal 10 4 6 2" xfId="1995" xr:uid="{383E5757-A8F3-44BB-90AD-2E2DC42DAAB8}"/>
    <cellStyle name="Normal 10 4 7" xfId="1012" xr:uid="{00000000-0005-0000-0000-000066000000}"/>
    <cellStyle name="Normal 10 4 7 2" xfId="2378" xr:uid="{7D356F0E-FCFB-42D5-B7DF-854E1FCFA814}"/>
    <cellStyle name="Normal 10 4 8" xfId="1395" xr:uid="{88851E7B-CCE1-4058-A40D-54F8618C9B46}"/>
    <cellStyle name="Normal 10 5" xfId="25" xr:uid="{00000000-0005-0000-0000-000067000000}"/>
    <cellStyle name="Normal 10 5 2" xfId="79" xr:uid="{00000000-0005-0000-0000-000068000000}"/>
    <cellStyle name="Normal 10 5 2 2" xfId="187" xr:uid="{00000000-0005-0000-0000-000069000000}"/>
    <cellStyle name="Normal 10 5 2 2 2" xfId="404" xr:uid="{00000000-0005-0000-0000-00006A000000}"/>
    <cellStyle name="Normal 10 5 2 2 2 2" xfId="1774" xr:uid="{98F0D3C4-FC2F-4D2F-A0F4-DE674DAE8F7C}"/>
    <cellStyle name="Normal 10 5 2 2 3" xfId="791" xr:uid="{00000000-0005-0000-0000-00006B000000}"/>
    <cellStyle name="Normal 10 5 2 2 3 2" xfId="2157" xr:uid="{F6F10742-EBA0-4C07-92CF-04343DC60AC2}"/>
    <cellStyle name="Normal 10 5 2 2 4" xfId="1174" xr:uid="{00000000-0005-0000-0000-00006C000000}"/>
    <cellStyle name="Normal 10 5 2 2 4 2" xfId="2540" xr:uid="{9E285FCA-70CD-4A7D-B779-E9F2B7110AF9}"/>
    <cellStyle name="Normal 10 5 2 2 5" xfId="1557" xr:uid="{C210AE58-9684-41AC-90AE-5744E8FBA174}"/>
    <cellStyle name="Normal 10 5 2 3" xfId="516" xr:uid="{00000000-0005-0000-0000-00006D000000}"/>
    <cellStyle name="Normal 10 5 2 3 2" xfId="903" xr:uid="{00000000-0005-0000-0000-00006E000000}"/>
    <cellStyle name="Normal 10 5 2 3 2 2" xfId="2269" xr:uid="{3A57122F-8C9A-4131-ABE6-88622FFCC2E9}"/>
    <cellStyle name="Normal 10 5 2 3 3" xfId="1286" xr:uid="{00000000-0005-0000-0000-00006F000000}"/>
    <cellStyle name="Normal 10 5 2 3 3 2" xfId="2652" xr:uid="{7878584D-880D-4092-99D4-3B7C010739F9}"/>
    <cellStyle name="Normal 10 5 2 3 4" xfId="1886" xr:uid="{76B63397-43AD-413B-BEDC-66C588493DF1}"/>
    <cellStyle name="Normal 10 5 2 4" xfId="296" xr:uid="{00000000-0005-0000-0000-000070000000}"/>
    <cellStyle name="Normal 10 5 2 4 2" xfId="1666" xr:uid="{339BD477-4647-495B-9F5C-7AE6996CC120}"/>
    <cellStyle name="Normal 10 5 2 5" xfId="683" xr:uid="{00000000-0005-0000-0000-000071000000}"/>
    <cellStyle name="Normal 10 5 2 5 2" xfId="2049" xr:uid="{7C57B0E5-078B-4661-9CFC-63B79537CE9D}"/>
    <cellStyle name="Normal 10 5 2 6" xfId="1066" xr:uid="{00000000-0005-0000-0000-000072000000}"/>
    <cellStyle name="Normal 10 5 2 6 2" xfId="2432" xr:uid="{A4ED9266-5A6B-4E56-9618-1A695C3A4432}"/>
    <cellStyle name="Normal 10 5 2 7" xfId="1449" xr:uid="{F2BD3F9F-35B8-4C5D-80F1-1D0FA8062E83}"/>
    <cellStyle name="Normal 10 5 3" xfId="134" xr:uid="{00000000-0005-0000-0000-000073000000}"/>
    <cellStyle name="Normal 10 5 3 2" xfId="577" xr:uid="{00000000-0005-0000-0000-000074000000}"/>
    <cellStyle name="Normal 10 5 3 2 2" xfId="960" xr:uid="{00000000-0005-0000-0000-000075000000}"/>
    <cellStyle name="Normal 10 5 3 2 2 2" xfId="2326" xr:uid="{66B7146E-6EB6-451E-BEC4-5708383EDC61}"/>
    <cellStyle name="Normal 10 5 3 2 3" xfId="1343" xr:uid="{00000000-0005-0000-0000-000076000000}"/>
    <cellStyle name="Normal 10 5 3 2 3 2" xfId="2709" xr:uid="{0551C2EE-126F-4F14-803B-7C6BF8B96903}"/>
    <cellStyle name="Normal 10 5 3 2 4" xfId="1943" xr:uid="{27B66312-6CD0-4031-BD08-FEBF57158A0B}"/>
    <cellStyle name="Normal 10 5 3 3" xfId="351" xr:uid="{00000000-0005-0000-0000-000077000000}"/>
    <cellStyle name="Normal 10 5 3 3 2" xfId="1721" xr:uid="{5B91DF0C-713A-4607-AEAC-07A4206B61AC}"/>
    <cellStyle name="Normal 10 5 3 4" xfId="738" xr:uid="{00000000-0005-0000-0000-000078000000}"/>
    <cellStyle name="Normal 10 5 3 4 2" xfId="2104" xr:uid="{FFABC9FD-DDAF-4FAC-9575-37E44D3B914E}"/>
    <cellStyle name="Normal 10 5 3 5" xfId="1121" xr:uid="{00000000-0005-0000-0000-000079000000}"/>
    <cellStyle name="Normal 10 5 3 5 2" xfId="2487" xr:uid="{ABFA3C9E-A47C-4F19-AE78-849D177FC93A}"/>
    <cellStyle name="Normal 10 5 3 6" xfId="1504" xr:uid="{A53316FA-2DF4-4927-ACD9-5F7D9531D177}"/>
    <cellStyle name="Normal 10 5 4" xfId="463" xr:uid="{00000000-0005-0000-0000-00007A000000}"/>
    <cellStyle name="Normal 10 5 4 2" xfId="850" xr:uid="{00000000-0005-0000-0000-00007B000000}"/>
    <cellStyle name="Normal 10 5 4 2 2" xfId="2216" xr:uid="{14A1A002-3867-49C2-8D38-023DBF510107}"/>
    <cellStyle name="Normal 10 5 4 3" xfId="1233" xr:uid="{00000000-0005-0000-0000-00007C000000}"/>
    <cellStyle name="Normal 10 5 4 3 2" xfId="2599" xr:uid="{D38D9AB4-8D0F-4AD9-9536-D82CEA9378C0}"/>
    <cellStyle name="Normal 10 5 4 4" xfId="1833" xr:uid="{C58D79D9-C984-49A7-9AF3-DA9377C1AF0C}"/>
    <cellStyle name="Normal 10 5 5" xfId="243" xr:uid="{00000000-0005-0000-0000-00007D000000}"/>
    <cellStyle name="Normal 10 5 5 2" xfId="1613" xr:uid="{7F427E87-0D66-428A-94DE-F496A7E7A13F}"/>
    <cellStyle name="Normal 10 5 6" xfId="630" xr:uid="{00000000-0005-0000-0000-00007E000000}"/>
    <cellStyle name="Normal 10 5 6 2" xfId="1996" xr:uid="{97DF6761-037D-4690-97E2-0BD8157406C1}"/>
    <cellStyle name="Normal 10 5 7" xfId="1013" xr:uid="{00000000-0005-0000-0000-00007F000000}"/>
    <cellStyle name="Normal 10 5 7 2" xfId="2379" xr:uid="{191DBD80-FAAD-4A5D-9E3B-78E3B07A3EEF}"/>
    <cellStyle name="Normal 10 5 8" xfId="1396" xr:uid="{DCDE980F-664B-41BD-8A32-8A3C8C7DC605}"/>
    <cellStyle name="Normal 10 6" xfId="26" xr:uid="{00000000-0005-0000-0000-000080000000}"/>
    <cellStyle name="Normal 10 6 2" xfId="80" xr:uid="{00000000-0005-0000-0000-000081000000}"/>
    <cellStyle name="Normal 10 6 2 2" xfId="188" xr:uid="{00000000-0005-0000-0000-000082000000}"/>
    <cellStyle name="Normal 10 6 2 2 2" xfId="405" xr:uid="{00000000-0005-0000-0000-000083000000}"/>
    <cellStyle name="Normal 10 6 2 2 2 2" xfId="1775" xr:uid="{467C0E70-F0B1-4BC5-89D2-F42DC628978C}"/>
    <cellStyle name="Normal 10 6 2 2 3" xfId="792" xr:uid="{00000000-0005-0000-0000-000084000000}"/>
    <cellStyle name="Normal 10 6 2 2 3 2" xfId="2158" xr:uid="{232B8266-BB6E-4D8A-804C-C0521F4C0D66}"/>
    <cellStyle name="Normal 10 6 2 2 4" xfId="1175" xr:uid="{00000000-0005-0000-0000-000085000000}"/>
    <cellStyle name="Normal 10 6 2 2 4 2" xfId="2541" xr:uid="{F62047AF-C1DB-499E-B1E4-8BCF4B00B59C}"/>
    <cellStyle name="Normal 10 6 2 2 5" xfId="1558" xr:uid="{DA59CF90-C846-48C2-BC91-00980C81A6BA}"/>
    <cellStyle name="Normal 10 6 2 3" xfId="517" xr:uid="{00000000-0005-0000-0000-000086000000}"/>
    <cellStyle name="Normal 10 6 2 3 2" xfId="904" xr:uid="{00000000-0005-0000-0000-000087000000}"/>
    <cellStyle name="Normal 10 6 2 3 2 2" xfId="2270" xr:uid="{F6F12DFD-B47C-4754-BBB6-74F52B4F2F2D}"/>
    <cellStyle name="Normal 10 6 2 3 3" xfId="1287" xr:uid="{00000000-0005-0000-0000-000088000000}"/>
    <cellStyle name="Normal 10 6 2 3 3 2" xfId="2653" xr:uid="{08700642-A65D-458D-AD0E-AAF8B531B869}"/>
    <cellStyle name="Normal 10 6 2 3 4" xfId="1887" xr:uid="{00D371DE-FCBB-44D4-BCA4-D37CDDD6FB62}"/>
    <cellStyle name="Normal 10 6 2 4" xfId="297" xr:uid="{00000000-0005-0000-0000-000089000000}"/>
    <cellStyle name="Normal 10 6 2 4 2" xfId="1667" xr:uid="{CF238E67-CF2E-4379-8C53-684F7060434D}"/>
    <cellStyle name="Normal 10 6 2 5" xfId="684" xr:uid="{00000000-0005-0000-0000-00008A000000}"/>
    <cellStyle name="Normal 10 6 2 5 2" xfId="2050" xr:uid="{1752E112-3E62-413B-8A60-EFC7E04E13C2}"/>
    <cellStyle name="Normal 10 6 2 6" xfId="1067" xr:uid="{00000000-0005-0000-0000-00008B000000}"/>
    <cellStyle name="Normal 10 6 2 6 2" xfId="2433" xr:uid="{E32DDF03-4E6C-4C7E-9AB7-3AA233167E10}"/>
    <cellStyle name="Normal 10 6 2 7" xfId="1450" xr:uid="{B7CB949F-860B-41EC-8B63-1BE65FED4A0C}"/>
    <cellStyle name="Normal 10 6 3" xfId="135" xr:uid="{00000000-0005-0000-0000-00008C000000}"/>
    <cellStyle name="Normal 10 6 3 2" xfId="578" xr:uid="{00000000-0005-0000-0000-00008D000000}"/>
    <cellStyle name="Normal 10 6 3 2 2" xfId="961" xr:uid="{00000000-0005-0000-0000-00008E000000}"/>
    <cellStyle name="Normal 10 6 3 2 2 2" xfId="2327" xr:uid="{B4619FC1-2696-421A-9A9B-0E611AA717E6}"/>
    <cellStyle name="Normal 10 6 3 2 3" xfId="1344" xr:uid="{00000000-0005-0000-0000-00008F000000}"/>
    <cellStyle name="Normal 10 6 3 2 3 2" xfId="2710" xr:uid="{EEB74D5F-453F-4033-9BC3-8EDB01686636}"/>
    <cellStyle name="Normal 10 6 3 2 4" xfId="1944" xr:uid="{00647F66-B75A-4319-9168-E021E6D56246}"/>
    <cellStyle name="Normal 10 6 3 3" xfId="352" xr:uid="{00000000-0005-0000-0000-000090000000}"/>
    <cellStyle name="Normal 10 6 3 3 2" xfId="1722" xr:uid="{9550C9F6-3DB7-4595-82C2-28B6042CDF24}"/>
    <cellStyle name="Normal 10 6 3 4" xfId="739" xr:uid="{00000000-0005-0000-0000-000091000000}"/>
    <cellStyle name="Normal 10 6 3 4 2" xfId="2105" xr:uid="{86462417-7C27-4368-B537-03C80788C2B3}"/>
    <cellStyle name="Normal 10 6 3 5" xfId="1122" xr:uid="{00000000-0005-0000-0000-000092000000}"/>
    <cellStyle name="Normal 10 6 3 5 2" xfId="2488" xr:uid="{9A7E1133-135B-48BA-8BDE-F283507199B5}"/>
    <cellStyle name="Normal 10 6 3 6" xfId="1505" xr:uid="{5C2BD2B2-AE22-4B2C-82D1-C94CAD82C744}"/>
    <cellStyle name="Normal 10 6 4" xfId="464" xr:uid="{00000000-0005-0000-0000-000093000000}"/>
    <cellStyle name="Normal 10 6 4 2" xfId="851" xr:uid="{00000000-0005-0000-0000-000094000000}"/>
    <cellStyle name="Normal 10 6 4 2 2" xfId="2217" xr:uid="{CADC1842-01BE-4DEA-B5EC-4999EDC04A50}"/>
    <cellStyle name="Normal 10 6 4 3" xfId="1234" xr:uid="{00000000-0005-0000-0000-000095000000}"/>
    <cellStyle name="Normal 10 6 4 3 2" xfId="2600" xr:uid="{584C9C83-99F5-47DC-8AA1-4740084A2CFD}"/>
    <cellStyle name="Normal 10 6 4 4" xfId="1834" xr:uid="{ED08031F-76EE-4B68-AF61-0D68864AD6F9}"/>
    <cellStyle name="Normal 10 6 5" xfId="244" xr:uid="{00000000-0005-0000-0000-000096000000}"/>
    <cellStyle name="Normal 10 6 5 2" xfId="1614" xr:uid="{E4FFA18E-29E1-4EF6-B59F-62912918DBE6}"/>
    <cellStyle name="Normal 10 6 6" xfId="631" xr:uid="{00000000-0005-0000-0000-000097000000}"/>
    <cellStyle name="Normal 10 6 6 2" xfId="1997" xr:uid="{8A593276-7A66-4A54-B084-EDD6DADA852D}"/>
    <cellStyle name="Normal 10 6 7" xfId="1014" xr:uid="{00000000-0005-0000-0000-000098000000}"/>
    <cellStyle name="Normal 10 6 7 2" xfId="2380" xr:uid="{F029C216-512D-4D53-A2DE-E5D17D9954CC}"/>
    <cellStyle name="Normal 10 6 8" xfId="1397" xr:uid="{A4048746-F750-4D32-AA53-46DE2AA6F7BD}"/>
    <cellStyle name="Normal 10 7" xfId="27" xr:uid="{00000000-0005-0000-0000-000099000000}"/>
    <cellStyle name="Normal 10 7 2" xfId="81" xr:uid="{00000000-0005-0000-0000-00009A000000}"/>
    <cellStyle name="Normal 10 7 2 2" xfId="189" xr:uid="{00000000-0005-0000-0000-00009B000000}"/>
    <cellStyle name="Normal 10 7 2 2 2" xfId="406" xr:uid="{00000000-0005-0000-0000-00009C000000}"/>
    <cellStyle name="Normal 10 7 2 2 2 2" xfId="1776" xr:uid="{A6F40E2C-04E1-4DDF-B9DD-420A0AECC45A}"/>
    <cellStyle name="Normal 10 7 2 2 3" xfId="793" xr:uid="{00000000-0005-0000-0000-00009D000000}"/>
    <cellStyle name="Normal 10 7 2 2 3 2" xfId="2159" xr:uid="{4780FEAB-8015-4758-A7E7-5695E7A9E12B}"/>
    <cellStyle name="Normal 10 7 2 2 4" xfId="1176" xr:uid="{00000000-0005-0000-0000-00009E000000}"/>
    <cellStyle name="Normal 10 7 2 2 4 2" xfId="2542" xr:uid="{77FF583C-B0CF-49C1-889C-A5297593DBC7}"/>
    <cellStyle name="Normal 10 7 2 2 5" xfId="1559" xr:uid="{C35BEE68-3ADA-4C63-9197-48F72FF120CE}"/>
    <cellStyle name="Normal 10 7 2 3" xfId="518" xr:uid="{00000000-0005-0000-0000-00009F000000}"/>
    <cellStyle name="Normal 10 7 2 3 2" xfId="905" xr:uid="{00000000-0005-0000-0000-0000A0000000}"/>
    <cellStyle name="Normal 10 7 2 3 2 2" xfId="2271" xr:uid="{92E25E70-3940-4260-9B4D-9830F743CFE5}"/>
    <cellStyle name="Normal 10 7 2 3 3" xfId="1288" xr:uid="{00000000-0005-0000-0000-0000A1000000}"/>
    <cellStyle name="Normal 10 7 2 3 3 2" xfId="2654" xr:uid="{E3B7B89E-5854-48CE-8623-BE91B6836AFC}"/>
    <cellStyle name="Normal 10 7 2 3 4" xfId="1888" xr:uid="{23E9AF5F-565B-4912-B725-B003C0400A5A}"/>
    <cellStyle name="Normal 10 7 2 4" xfId="298" xr:uid="{00000000-0005-0000-0000-0000A2000000}"/>
    <cellStyle name="Normal 10 7 2 4 2" xfId="1668" xr:uid="{D9C9A7FB-2002-4122-90B6-A8BA428EBB6F}"/>
    <cellStyle name="Normal 10 7 2 5" xfId="685" xr:uid="{00000000-0005-0000-0000-0000A3000000}"/>
    <cellStyle name="Normal 10 7 2 5 2" xfId="2051" xr:uid="{4B5E1B9E-6CCC-4E69-9BD9-B57FF5881C60}"/>
    <cellStyle name="Normal 10 7 2 6" xfId="1068" xr:uid="{00000000-0005-0000-0000-0000A4000000}"/>
    <cellStyle name="Normal 10 7 2 6 2" xfId="2434" xr:uid="{600844F5-4257-424B-84E5-74D413AF7EEC}"/>
    <cellStyle name="Normal 10 7 2 7" xfId="1451" xr:uid="{48826ED6-1494-400C-98CD-D40B178B35D4}"/>
    <cellStyle name="Normal 10 7 3" xfId="136" xr:uid="{00000000-0005-0000-0000-0000A5000000}"/>
    <cellStyle name="Normal 10 7 3 2" xfId="579" xr:uid="{00000000-0005-0000-0000-0000A6000000}"/>
    <cellStyle name="Normal 10 7 3 2 2" xfId="962" xr:uid="{00000000-0005-0000-0000-0000A7000000}"/>
    <cellStyle name="Normal 10 7 3 2 2 2" xfId="2328" xr:uid="{EB1D6986-FC01-425B-B38C-1156C7BDE0EA}"/>
    <cellStyle name="Normal 10 7 3 2 3" xfId="1345" xr:uid="{00000000-0005-0000-0000-0000A8000000}"/>
    <cellStyle name="Normal 10 7 3 2 3 2" xfId="2711" xr:uid="{21FB95E8-4E6A-408E-9D09-0FFDC45FBEE7}"/>
    <cellStyle name="Normal 10 7 3 2 4" xfId="1945" xr:uid="{A2B9EF8F-DDCD-4B27-B519-2FACDB7131DC}"/>
    <cellStyle name="Normal 10 7 3 3" xfId="353" xr:uid="{00000000-0005-0000-0000-0000A9000000}"/>
    <cellStyle name="Normal 10 7 3 3 2" xfId="1723" xr:uid="{6F3BCAE1-6DE3-4891-9A90-0D0F46D5FC10}"/>
    <cellStyle name="Normal 10 7 3 4" xfId="740" xr:uid="{00000000-0005-0000-0000-0000AA000000}"/>
    <cellStyle name="Normal 10 7 3 4 2" xfId="2106" xr:uid="{3CA03F25-08EF-4A18-BAD5-B8B3EC9565B8}"/>
    <cellStyle name="Normal 10 7 3 5" xfId="1123" xr:uid="{00000000-0005-0000-0000-0000AB000000}"/>
    <cellStyle name="Normal 10 7 3 5 2" xfId="2489" xr:uid="{6B61F216-472F-4713-A55D-453DCEB6A703}"/>
    <cellStyle name="Normal 10 7 3 6" xfId="1506" xr:uid="{42C7E1A7-A33E-4263-9806-1C4BC448B773}"/>
    <cellStyle name="Normal 10 7 4" xfId="465" xr:uid="{00000000-0005-0000-0000-0000AC000000}"/>
    <cellStyle name="Normal 10 7 4 2" xfId="852" xr:uid="{00000000-0005-0000-0000-0000AD000000}"/>
    <cellStyle name="Normal 10 7 4 2 2" xfId="2218" xr:uid="{2D6635AD-FAC0-40C7-8730-CEE10029D4C0}"/>
    <cellStyle name="Normal 10 7 4 3" xfId="1235" xr:uid="{00000000-0005-0000-0000-0000AE000000}"/>
    <cellStyle name="Normal 10 7 4 3 2" xfId="2601" xr:uid="{F4BDF344-ADC0-4CBD-A100-A13AD5DCA193}"/>
    <cellStyle name="Normal 10 7 4 4" xfId="1835" xr:uid="{AB5C1018-1F74-4680-AF8B-59DB27E0F502}"/>
    <cellStyle name="Normal 10 7 5" xfId="245" xr:uid="{00000000-0005-0000-0000-0000AF000000}"/>
    <cellStyle name="Normal 10 7 5 2" xfId="1615" xr:uid="{61AE8080-6D9B-4F33-A062-95E7E023F4D2}"/>
    <cellStyle name="Normal 10 7 6" xfId="632" xr:uid="{00000000-0005-0000-0000-0000B0000000}"/>
    <cellStyle name="Normal 10 7 6 2" xfId="1998" xr:uid="{3D4E3E78-D49F-433F-B170-93A0A5110BF2}"/>
    <cellStyle name="Normal 10 7 7" xfId="1015" xr:uid="{00000000-0005-0000-0000-0000B1000000}"/>
    <cellStyle name="Normal 10 7 7 2" xfId="2381" xr:uid="{553580FC-E534-4354-8D99-EA953AD0AA68}"/>
    <cellStyle name="Normal 10 7 8" xfId="1398" xr:uid="{C1BD89D7-1F06-4DAC-967F-5A7E895DFCC0}"/>
    <cellStyle name="Normal 10 8" xfId="28" xr:uid="{00000000-0005-0000-0000-0000B2000000}"/>
    <cellStyle name="Normal 10 8 2" xfId="82" xr:uid="{00000000-0005-0000-0000-0000B3000000}"/>
    <cellStyle name="Normal 10 8 2 2" xfId="190" xr:uid="{00000000-0005-0000-0000-0000B4000000}"/>
    <cellStyle name="Normal 10 8 2 2 2" xfId="407" xr:uid="{00000000-0005-0000-0000-0000B5000000}"/>
    <cellStyle name="Normal 10 8 2 2 2 2" xfId="1777" xr:uid="{24652700-BAE5-485E-A113-95034CA58769}"/>
    <cellStyle name="Normal 10 8 2 2 3" xfId="794" xr:uid="{00000000-0005-0000-0000-0000B6000000}"/>
    <cellStyle name="Normal 10 8 2 2 3 2" xfId="2160" xr:uid="{E236D891-51D3-4B86-9A52-C60F4244089B}"/>
    <cellStyle name="Normal 10 8 2 2 4" xfId="1177" xr:uid="{00000000-0005-0000-0000-0000B7000000}"/>
    <cellStyle name="Normal 10 8 2 2 4 2" xfId="2543" xr:uid="{DF5AE4D5-B9AC-42A9-9560-A8F2C6AF1ED5}"/>
    <cellStyle name="Normal 10 8 2 2 5" xfId="1560" xr:uid="{7E5CF569-EBDE-4887-B8AE-1A0605000E3E}"/>
    <cellStyle name="Normal 10 8 2 3" xfId="519" xr:uid="{00000000-0005-0000-0000-0000B8000000}"/>
    <cellStyle name="Normal 10 8 2 3 2" xfId="906" xr:uid="{00000000-0005-0000-0000-0000B9000000}"/>
    <cellStyle name="Normal 10 8 2 3 2 2" xfId="2272" xr:uid="{D3A5E8B1-4968-4DD6-A1C5-80054C12C9AC}"/>
    <cellStyle name="Normal 10 8 2 3 3" xfId="1289" xr:uid="{00000000-0005-0000-0000-0000BA000000}"/>
    <cellStyle name="Normal 10 8 2 3 3 2" xfId="2655" xr:uid="{27E74F0C-22F4-4D13-8691-1E7B70A39A81}"/>
    <cellStyle name="Normal 10 8 2 3 4" xfId="1889" xr:uid="{FA50ADF3-50F0-498F-B609-9E04B4DADBCF}"/>
    <cellStyle name="Normal 10 8 2 4" xfId="299" xr:uid="{00000000-0005-0000-0000-0000BB000000}"/>
    <cellStyle name="Normal 10 8 2 4 2" xfId="1669" xr:uid="{EFC6D0B6-D5C6-4FDE-B37B-4755D8F61E64}"/>
    <cellStyle name="Normal 10 8 2 5" xfId="686" xr:uid="{00000000-0005-0000-0000-0000BC000000}"/>
    <cellStyle name="Normal 10 8 2 5 2" xfId="2052" xr:uid="{4AC17858-1A57-4F89-9499-262617EA0FD3}"/>
    <cellStyle name="Normal 10 8 2 6" xfId="1069" xr:uid="{00000000-0005-0000-0000-0000BD000000}"/>
    <cellStyle name="Normal 10 8 2 6 2" xfId="2435" xr:uid="{783FA7D2-B809-4AC1-8F89-3F5CFE130698}"/>
    <cellStyle name="Normal 10 8 2 7" xfId="1452" xr:uid="{711E4420-B65A-4006-AD83-24A9E173BB2B}"/>
    <cellStyle name="Normal 10 8 3" xfId="137" xr:uid="{00000000-0005-0000-0000-0000BE000000}"/>
    <cellStyle name="Normal 10 8 3 2" xfId="580" xr:uid="{00000000-0005-0000-0000-0000BF000000}"/>
    <cellStyle name="Normal 10 8 3 2 2" xfId="963" xr:uid="{00000000-0005-0000-0000-0000C0000000}"/>
    <cellStyle name="Normal 10 8 3 2 2 2" xfId="2329" xr:uid="{72D46EDC-60F3-49F9-900D-D69B0AB974E6}"/>
    <cellStyle name="Normal 10 8 3 2 3" xfId="1346" xr:uid="{00000000-0005-0000-0000-0000C1000000}"/>
    <cellStyle name="Normal 10 8 3 2 3 2" xfId="2712" xr:uid="{187A5CDB-447B-47F4-8C63-85591CA520C3}"/>
    <cellStyle name="Normal 10 8 3 2 4" xfId="1946" xr:uid="{F63E340F-CF87-4F10-A508-CDB8612F7459}"/>
    <cellStyle name="Normal 10 8 3 3" xfId="354" xr:uid="{00000000-0005-0000-0000-0000C2000000}"/>
    <cellStyle name="Normal 10 8 3 3 2" xfId="1724" xr:uid="{4564DC39-9562-4099-89CD-99DCBFC33AC0}"/>
    <cellStyle name="Normal 10 8 3 4" xfId="741" xr:uid="{00000000-0005-0000-0000-0000C3000000}"/>
    <cellStyle name="Normal 10 8 3 4 2" xfId="2107" xr:uid="{08311C1C-F71F-44EF-AEC2-6CBD0B5B28E1}"/>
    <cellStyle name="Normal 10 8 3 5" xfId="1124" xr:uid="{00000000-0005-0000-0000-0000C4000000}"/>
    <cellStyle name="Normal 10 8 3 5 2" xfId="2490" xr:uid="{264E9AB8-4F76-4963-9076-27DEE188C02C}"/>
    <cellStyle name="Normal 10 8 3 6" xfId="1507" xr:uid="{207C37B1-DBA6-4B00-9B4D-46DDF01D34AB}"/>
    <cellStyle name="Normal 10 8 4" xfId="466" xr:uid="{00000000-0005-0000-0000-0000C5000000}"/>
    <cellStyle name="Normal 10 8 4 2" xfId="853" xr:uid="{00000000-0005-0000-0000-0000C6000000}"/>
    <cellStyle name="Normal 10 8 4 2 2" xfId="2219" xr:uid="{5275E1AD-08B9-4546-951F-79A27B703C02}"/>
    <cellStyle name="Normal 10 8 4 3" xfId="1236" xr:uid="{00000000-0005-0000-0000-0000C7000000}"/>
    <cellStyle name="Normal 10 8 4 3 2" xfId="2602" xr:uid="{4DB98942-95BE-4976-9124-CC2C0DBB8A88}"/>
    <cellStyle name="Normal 10 8 4 4" xfId="1836" xr:uid="{614E3D34-99B5-4647-8226-78004A18A787}"/>
    <cellStyle name="Normal 10 8 5" xfId="246" xr:uid="{00000000-0005-0000-0000-0000C8000000}"/>
    <cellStyle name="Normal 10 8 5 2" xfId="1616" xr:uid="{65BE0C9B-81C0-4753-A64F-0CB0E16C92CF}"/>
    <cellStyle name="Normal 10 8 6" xfId="633" xr:uid="{00000000-0005-0000-0000-0000C9000000}"/>
    <cellStyle name="Normal 10 8 6 2" xfId="1999" xr:uid="{A72BE590-646E-448B-B37C-32467EB92E38}"/>
    <cellStyle name="Normal 10 8 7" xfId="1016" xr:uid="{00000000-0005-0000-0000-0000CA000000}"/>
    <cellStyle name="Normal 10 8 7 2" xfId="2382" xr:uid="{0318C271-7FCC-4D17-AA08-27264EF317B9}"/>
    <cellStyle name="Normal 10 8 8" xfId="1399" xr:uid="{F613F559-AF7B-4C6E-87CD-288E142DA198}"/>
    <cellStyle name="Normal 10 9" xfId="29" xr:uid="{00000000-0005-0000-0000-0000CB000000}"/>
    <cellStyle name="Normal 10 9 2" xfId="83" xr:uid="{00000000-0005-0000-0000-0000CC000000}"/>
    <cellStyle name="Normal 10 9 2 2" xfId="191" xr:uid="{00000000-0005-0000-0000-0000CD000000}"/>
    <cellStyle name="Normal 10 9 2 2 2" xfId="408" xr:uid="{00000000-0005-0000-0000-0000CE000000}"/>
    <cellStyle name="Normal 10 9 2 2 2 2" xfId="1778" xr:uid="{92A13527-033D-445B-A1EF-DF682060A7FE}"/>
    <cellStyle name="Normal 10 9 2 2 3" xfId="795" xr:uid="{00000000-0005-0000-0000-0000CF000000}"/>
    <cellStyle name="Normal 10 9 2 2 3 2" xfId="2161" xr:uid="{E83E2B69-8DE6-45DA-9BCA-8E8DA8BE6053}"/>
    <cellStyle name="Normal 10 9 2 2 4" xfId="1178" xr:uid="{00000000-0005-0000-0000-0000D0000000}"/>
    <cellStyle name="Normal 10 9 2 2 4 2" xfId="2544" xr:uid="{78F9F758-95F2-4F78-B3D1-9883548C5125}"/>
    <cellStyle name="Normal 10 9 2 2 5" xfId="1561" xr:uid="{56778AA9-AE15-433B-913A-AE86C77A7030}"/>
    <cellStyle name="Normal 10 9 2 3" xfId="520" xr:uid="{00000000-0005-0000-0000-0000D1000000}"/>
    <cellStyle name="Normal 10 9 2 3 2" xfId="907" xr:uid="{00000000-0005-0000-0000-0000D2000000}"/>
    <cellStyle name="Normal 10 9 2 3 2 2" xfId="2273" xr:uid="{D6023B43-A5BE-41AC-AA5C-9BCE18EB8052}"/>
    <cellStyle name="Normal 10 9 2 3 3" xfId="1290" xr:uid="{00000000-0005-0000-0000-0000D3000000}"/>
    <cellStyle name="Normal 10 9 2 3 3 2" xfId="2656" xr:uid="{C4F6B929-9BDF-432B-AEE2-C1CE01C1BB95}"/>
    <cellStyle name="Normal 10 9 2 3 4" xfId="1890" xr:uid="{B847A993-51F1-46F7-9C6A-9B65E0DAA4C7}"/>
    <cellStyle name="Normal 10 9 2 4" xfId="300" xr:uid="{00000000-0005-0000-0000-0000D4000000}"/>
    <cellStyle name="Normal 10 9 2 4 2" xfId="1670" xr:uid="{EC551196-85FE-4204-BD54-C2E4B33C6A95}"/>
    <cellStyle name="Normal 10 9 2 5" xfId="687" xr:uid="{00000000-0005-0000-0000-0000D5000000}"/>
    <cellStyle name="Normal 10 9 2 5 2" xfId="2053" xr:uid="{1DA15664-F7E1-468C-9A39-91DC6BB0DCA1}"/>
    <cellStyle name="Normal 10 9 2 6" xfId="1070" xr:uid="{00000000-0005-0000-0000-0000D6000000}"/>
    <cellStyle name="Normal 10 9 2 6 2" xfId="2436" xr:uid="{213635D0-5A6D-4346-BA19-1FA0D3F18969}"/>
    <cellStyle name="Normal 10 9 2 7" xfId="1453" xr:uid="{9D0D6BFD-0070-4144-A3EF-E0C4AC70FA63}"/>
    <cellStyle name="Normal 10 9 3" xfId="138" xr:uid="{00000000-0005-0000-0000-0000D7000000}"/>
    <cellStyle name="Normal 10 9 3 2" xfId="581" xr:uid="{00000000-0005-0000-0000-0000D8000000}"/>
    <cellStyle name="Normal 10 9 3 2 2" xfId="964" xr:uid="{00000000-0005-0000-0000-0000D9000000}"/>
    <cellStyle name="Normal 10 9 3 2 2 2" xfId="2330" xr:uid="{E5DE236B-523E-478B-A803-C9919D330CCD}"/>
    <cellStyle name="Normal 10 9 3 2 3" xfId="1347" xr:uid="{00000000-0005-0000-0000-0000DA000000}"/>
    <cellStyle name="Normal 10 9 3 2 3 2" xfId="2713" xr:uid="{808AA1B6-616D-462B-B179-873D0724B267}"/>
    <cellStyle name="Normal 10 9 3 2 4" xfId="1947" xr:uid="{D02EB583-BA69-4A3C-9A7E-6254A8146959}"/>
    <cellStyle name="Normal 10 9 3 3" xfId="355" xr:uid="{00000000-0005-0000-0000-0000DB000000}"/>
    <cellStyle name="Normal 10 9 3 3 2" xfId="1725" xr:uid="{2D89CB16-C5FE-4897-9175-664886E8EC07}"/>
    <cellStyle name="Normal 10 9 3 4" xfId="742" xr:uid="{00000000-0005-0000-0000-0000DC000000}"/>
    <cellStyle name="Normal 10 9 3 4 2" xfId="2108" xr:uid="{00ED87E9-59CB-4731-8FFB-2B754DBD75C9}"/>
    <cellStyle name="Normal 10 9 3 5" xfId="1125" xr:uid="{00000000-0005-0000-0000-0000DD000000}"/>
    <cellStyle name="Normal 10 9 3 5 2" xfId="2491" xr:uid="{D02D160D-0DA7-482A-B75A-7545F3C831AC}"/>
    <cellStyle name="Normal 10 9 3 6" xfId="1508" xr:uid="{56E0C2C9-1E7C-4ABF-843B-9D6E146B9A0F}"/>
    <cellStyle name="Normal 10 9 4" xfId="467" xr:uid="{00000000-0005-0000-0000-0000DE000000}"/>
    <cellStyle name="Normal 10 9 4 2" xfId="854" xr:uid="{00000000-0005-0000-0000-0000DF000000}"/>
    <cellStyle name="Normal 10 9 4 2 2" xfId="2220" xr:uid="{AB605A71-1171-44BF-A4F3-3600B864EE6B}"/>
    <cellStyle name="Normal 10 9 4 3" xfId="1237" xr:uid="{00000000-0005-0000-0000-0000E0000000}"/>
    <cellStyle name="Normal 10 9 4 3 2" xfId="2603" xr:uid="{977F8D39-EEA4-456F-AB1B-B46794B19613}"/>
    <cellStyle name="Normal 10 9 4 4" xfId="1837" xr:uid="{4E4E4B2A-7668-40A4-B5D4-CA28619758CE}"/>
    <cellStyle name="Normal 10 9 5" xfId="247" xr:uid="{00000000-0005-0000-0000-0000E1000000}"/>
    <cellStyle name="Normal 10 9 5 2" xfId="1617" xr:uid="{B426E481-B3D3-40B3-B27F-F1F79DAE1E68}"/>
    <cellStyle name="Normal 10 9 6" xfId="634" xr:uid="{00000000-0005-0000-0000-0000E2000000}"/>
    <cellStyle name="Normal 10 9 6 2" xfId="2000" xr:uid="{2CDCE0FB-B238-4102-AFBA-951E8D179A74}"/>
    <cellStyle name="Normal 10 9 7" xfId="1017" xr:uid="{00000000-0005-0000-0000-0000E3000000}"/>
    <cellStyle name="Normal 10 9 7 2" xfId="2383" xr:uid="{47494EDF-2819-41E9-8A07-35A7B522A629}"/>
    <cellStyle name="Normal 10 9 8" xfId="1400" xr:uid="{BA0BE49E-1248-4DC1-A7B4-1A8DD4733C8F}"/>
    <cellStyle name="Normal 11" xfId="30" xr:uid="{00000000-0005-0000-0000-0000E4000000}"/>
    <cellStyle name="Normal 11 2" xfId="84" xr:uid="{00000000-0005-0000-0000-0000E5000000}"/>
    <cellStyle name="Normal 11 2 2" xfId="192" xr:uid="{00000000-0005-0000-0000-0000E6000000}"/>
    <cellStyle name="Normal 11 2 2 2" xfId="409" xr:uid="{00000000-0005-0000-0000-0000E7000000}"/>
    <cellStyle name="Normal 11 2 2 2 2" xfId="1779" xr:uid="{2E8BB223-F2CA-4660-B1A5-0CF327836BC5}"/>
    <cellStyle name="Normal 11 2 2 3" xfId="796" xr:uid="{00000000-0005-0000-0000-0000E8000000}"/>
    <cellStyle name="Normal 11 2 2 3 2" xfId="2162" xr:uid="{E9929AF8-2854-4817-A30B-342A4F5B4F6C}"/>
    <cellStyle name="Normal 11 2 2 4" xfId="1179" xr:uid="{00000000-0005-0000-0000-0000E9000000}"/>
    <cellStyle name="Normal 11 2 2 4 2" xfId="2545" xr:uid="{DCB4D126-FCB2-4CBD-95C5-10ACC5DE5376}"/>
    <cellStyle name="Normal 11 2 2 5" xfId="1562" xr:uid="{12148321-C269-4A0D-9337-17F66C8B8F40}"/>
    <cellStyle name="Normal 11 2 3" xfId="521" xr:uid="{00000000-0005-0000-0000-0000EA000000}"/>
    <cellStyle name="Normal 11 2 3 2" xfId="908" xr:uid="{00000000-0005-0000-0000-0000EB000000}"/>
    <cellStyle name="Normal 11 2 3 2 2" xfId="2274" xr:uid="{21150328-C38D-499E-8071-0C3DD3046F32}"/>
    <cellStyle name="Normal 11 2 3 3" xfId="1291" xr:uid="{00000000-0005-0000-0000-0000EC000000}"/>
    <cellStyle name="Normal 11 2 3 3 2" xfId="2657" xr:uid="{AB2FC226-2CFF-466D-AE4E-BA284B9E3D06}"/>
    <cellStyle name="Normal 11 2 3 4" xfId="1891" xr:uid="{1BA1336C-3AA5-4132-A66C-9A201C88E33C}"/>
    <cellStyle name="Normal 11 2 4" xfId="301" xr:uid="{00000000-0005-0000-0000-0000ED000000}"/>
    <cellStyle name="Normal 11 2 4 2" xfId="1671" xr:uid="{12FFB1E2-2471-491C-B815-66340BDDDAD9}"/>
    <cellStyle name="Normal 11 2 5" xfId="688" xr:uid="{00000000-0005-0000-0000-0000EE000000}"/>
    <cellStyle name="Normal 11 2 5 2" xfId="2054" xr:uid="{9A92EC02-3849-46BA-B379-0EF95D6D7CBA}"/>
    <cellStyle name="Normal 11 2 6" xfId="1071" xr:uid="{00000000-0005-0000-0000-0000EF000000}"/>
    <cellStyle name="Normal 11 2 6 2" xfId="2437" xr:uid="{8231FC86-4B6F-447E-984E-D681C52929B8}"/>
    <cellStyle name="Normal 11 2 7" xfId="1454" xr:uid="{92B5671A-094F-42E8-98BC-1DDBDD36A1EB}"/>
    <cellStyle name="Normal 11 3" xfId="139" xr:uid="{00000000-0005-0000-0000-0000F0000000}"/>
    <cellStyle name="Normal 11 3 2" xfId="561" xr:uid="{00000000-0005-0000-0000-0000F1000000}"/>
    <cellStyle name="Normal 11 3 3" xfId="356" xr:uid="{00000000-0005-0000-0000-0000F2000000}"/>
    <cellStyle name="Normal 11 3 3 2" xfId="1726" xr:uid="{C844AEE4-B779-4FF3-B3C6-0C1CA4CB79D3}"/>
    <cellStyle name="Normal 11 3 4" xfId="743" xr:uid="{00000000-0005-0000-0000-0000F3000000}"/>
    <cellStyle name="Normal 11 3 4 2" xfId="2109" xr:uid="{49C77E64-DDD1-4FF4-9B8A-0F2AAA0D5ED3}"/>
    <cellStyle name="Normal 11 3 5" xfId="1126" xr:uid="{00000000-0005-0000-0000-0000F4000000}"/>
    <cellStyle name="Normal 11 3 5 2" xfId="2492" xr:uid="{19DCB7A0-7B2F-4F5F-A3C0-974181AE7070}"/>
    <cellStyle name="Normal 11 3 6" xfId="1509" xr:uid="{191A02FA-5CF6-4CCF-BA54-9E00852156B4}"/>
    <cellStyle name="Normal 11 4" xfId="582" xr:uid="{00000000-0005-0000-0000-0000F5000000}"/>
    <cellStyle name="Normal 11 4 2" xfId="965" xr:uid="{00000000-0005-0000-0000-0000F6000000}"/>
    <cellStyle name="Normal 11 4 2 2" xfId="2331" xr:uid="{BAC8138C-EF46-475F-B125-3B38F6A46AEE}"/>
    <cellStyle name="Normal 11 4 3" xfId="1348" xr:uid="{00000000-0005-0000-0000-0000F7000000}"/>
    <cellStyle name="Normal 11 4 3 2" xfId="2714" xr:uid="{558D160E-2338-4621-891D-1A75136985FE}"/>
    <cellStyle name="Normal 11 4 4" xfId="1948" xr:uid="{A7086CBF-5CE2-4624-AAEB-788198EBD2E5}"/>
    <cellStyle name="Normal 11 5" xfId="468" xr:uid="{00000000-0005-0000-0000-0000F8000000}"/>
    <cellStyle name="Normal 11 5 2" xfId="855" xr:uid="{00000000-0005-0000-0000-0000F9000000}"/>
    <cellStyle name="Normal 11 5 2 2" xfId="2221" xr:uid="{EB4F4A5B-3A52-4CDC-A784-3C351D94413B}"/>
    <cellStyle name="Normal 11 5 3" xfId="1238" xr:uid="{00000000-0005-0000-0000-0000FA000000}"/>
    <cellStyle name="Normal 11 5 3 2" xfId="2604" xr:uid="{181428A2-A947-4A6C-ADD0-9B6E4E4A1982}"/>
    <cellStyle name="Normal 11 5 4" xfId="1838" xr:uid="{6D5EFB81-5C1F-4927-99E9-648BC2FFB7C8}"/>
    <cellStyle name="Normal 11 6" xfId="248" xr:uid="{00000000-0005-0000-0000-0000FB000000}"/>
    <cellStyle name="Normal 11 6 2" xfId="1618" xr:uid="{1B9994CB-263C-48B4-84F9-1DF43B7FA5B7}"/>
    <cellStyle name="Normal 11 7" xfId="635" xr:uid="{00000000-0005-0000-0000-0000FC000000}"/>
    <cellStyle name="Normal 11 7 2" xfId="2001" xr:uid="{027108E9-47B6-4C3A-82E7-3D00FEA89C28}"/>
    <cellStyle name="Normal 11 8" xfId="1018" xr:uid="{00000000-0005-0000-0000-0000FD000000}"/>
    <cellStyle name="Normal 11 8 2" xfId="2384" xr:uid="{AE972DFA-EC3B-4F01-809E-16070CC24F93}"/>
    <cellStyle name="Normal 11 9" xfId="1401" xr:uid="{382E6AF5-B349-43E4-887C-4BA582E97AF6}"/>
    <cellStyle name="Normal 12" xfId="31" xr:uid="{00000000-0005-0000-0000-0000FE000000}"/>
    <cellStyle name="Normal 12 2" xfId="85" xr:uid="{00000000-0005-0000-0000-0000FF000000}"/>
    <cellStyle name="Normal 12 2 2" xfId="193" xr:uid="{00000000-0005-0000-0000-000000010000}"/>
    <cellStyle name="Normal 12 2 2 2" xfId="410" xr:uid="{00000000-0005-0000-0000-000001010000}"/>
    <cellStyle name="Normal 12 2 2 2 2" xfId="1780" xr:uid="{B584AA08-16EA-40C2-9997-F85589A8C51F}"/>
    <cellStyle name="Normal 12 2 2 3" xfId="797" xr:uid="{00000000-0005-0000-0000-000002010000}"/>
    <cellStyle name="Normal 12 2 2 3 2" xfId="2163" xr:uid="{0E44CD33-5769-47C0-A1E0-0346EAE5A1E4}"/>
    <cellStyle name="Normal 12 2 2 4" xfId="1180" xr:uid="{00000000-0005-0000-0000-000003010000}"/>
    <cellStyle name="Normal 12 2 2 4 2" xfId="2546" xr:uid="{FD757F2A-7A47-4DA9-9EDA-3648DC9F279D}"/>
    <cellStyle name="Normal 12 2 2 5" xfId="1563" xr:uid="{71B522B4-3112-49AC-B039-6728B65A5DE3}"/>
    <cellStyle name="Normal 12 2 3" xfId="522" xr:uid="{00000000-0005-0000-0000-000004010000}"/>
    <cellStyle name="Normal 12 2 3 2" xfId="909" xr:uid="{00000000-0005-0000-0000-000005010000}"/>
    <cellStyle name="Normal 12 2 3 2 2" xfId="2275" xr:uid="{F7408A65-B35F-4925-97A6-11BD74128D5D}"/>
    <cellStyle name="Normal 12 2 3 3" xfId="1292" xr:uid="{00000000-0005-0000-0000-000006010000}"/>
    <cellStyle name="Normal 12 2 3 3 2" xfId="2658" xr:uid="{B4D632D3-B5B2-4779-A306-9E8E15010252}"/>
    <cellStyle name="Normal 12 2 3 4" xfId="1892" xr:uid="{2C59EE66-0797-4084-9099-0C6ABCA0227B}"/>
    <cellStyle name="Normal 12 2 4" xfId="302" xr:uid="{00000000-0005-0000-0000-000007010000}"/>
    <cellStyle name="Normal 12 2 4 2" xfId="1672" xr:uid="{EC3CE821-E67E-48AD-819B-27C612E410FC}"/>
    <cellStyle name="Normal 12 2 5" xfId="689" xr:uid="{00000000-0005-0000-0000-000008010000}"/>
    <cellStyle name="Normal 12 2 5 2" xfId="2055" xr:uid="{E076CB76-CED8-4A89-8DF9-5C5562A4461B}"/>
    <cellStyle name="Normal 12 2 6" xfId="1072" xr:uid="{00000000-0005-0000-0000-000009010000}"/>
    <cellStyle name="Normal 12 2 6 2" xfId="2438" xr:uid="{EDF27CA9-E799-4BA7-994C-DC6C9543350B}"/>
    <cellStyle name="Normal 12 2 7" xfId="1455" xr:uid="{48BD3DDF-D72B-4183-B02E-81EFBE9D8DED}"/>
    <cellStyle name="Normal 12 3" xfId="140" xr:uid="{00000000-0005-0000-0000-00000A010000}"/>
    <cellStyle name="Normal 12 3 2" xfId="583" xr:uid="{00000000-0005-0000-0000-00000B010000}"/>
    <cellStyle name="Normal 12 3 2 2" xfId="966" xr:uid="{00000000-0005-0000-0000-00000C010000}"/>
    <cellStyle name="Normal 12 3 2 2 2" xfId="2332" xr:uid="{AD0D7587-1C24-460F-A6C6-8D63B4A9E192}"/>
    <cellStyle name="Normal 12 3 2 3" xfId="1349" xr:uid="{00000000-0005-0000-0000-00000D010000}"/>
    <cellStyle name="Normal 12 3 2 3 2" xfId="2715" xr:uid="{D09C7EA7-7750-46AC-8FA8-C8F09D29F3A5}"/>
    <cellStyle name="Normal 12 3 2 4" xfId="1949" xr:uid="{2265FB94-5D3A-4B1B-98B0-F368007E1BC1}"/>
    <cellStyle name="Normal 12 3 3" xfId="357" xr:uid="{00000000-0005-0000-0000-00000E010000}"/>
    <cellStyle name="Normal 12 3 3 2" xfId="1727" xr:uid="{E0232582-F26B-4A8E-9290-B876275A8DF1}"/>
    <cellStyle name="Normal 12 3 4" xfId="744" xr:uid="{00000000-0005-0000-0000-00000F010000}"/>
    <cellStyle name="Normal 12 3 4 2" xfId="2110" xr:uid="{69FCCC25-C674-4A74-9EE2-2CD2B4F93FD1}"/>
    <cellStyle name="Normal 12 3 5" xfId="1127" xr:uid="{00000000-0005-0000-0000-000010010000}"/>
    <cellStyle name="Normal 12 3 5 2" xfId="2493" xr:uid="{1EEBD373-A149-4D34-AA65-38F4D65EC8AD}"/>
    <cellStyle name="Normal 12 3 6" xfId="1510" xr:uid="{1B488C36-3C5A-47A9-9883-5CB1A3689CF7}"/>
    <cellStyle name="Normal 12 4" xfId="469" xr:uid="{00000000-0005-0000-0000-000011010000}"/>
    <cellStyle name="Normal 12 4 2" xfId="856" xr:uid="{00000000-0005-0000-0000-000012010000}"/>
    <cellStyle name="Normal 12 4 2 2" xfId="2222" xr:uid="{58BE972E-0EC1-4ACB-B85E-B7A49B796D3E}"/>
    <cellStyle name="Normal 12 4 3" xfId="1239" xr:uid="{00000000-0005-0000-0000-000013010000}"/>
    <cellStyle name="Normal 12 4 3 2" xfId="2605" xr:uid="{98F56439-5A98-4944-962A-774956B62B05}"/>
    <cellStyle name="Normal 12 4 4" xfId="1839" xr:uid="{F382EA24-2655-45E3-B4FA-E22563AE60FB}"/>
    <cellStyle name="Normal 12 5" xfId="249" xr:uid="{00000000-0005-0000-0000-000014010000}"/>
    <cellStyle name="Normal 12 5 2" xfId="1619" xr:uid="{9F2BBDF3-58E7-4BE4-A299-EE3BAD2320F4}"/>
    <cellStyle name="Normal 12 6" xfId="636" xr:uid="{00000000-0005-0000-0000-000015010000}"/>
    <cellStyle name="Normal 12 6 2" xfId="2002" xr:uid="{05DF472F-D107-46AB-9A33-066040DA43F0}"/>
    <cellStyle name="Normal 12 7" xfId="1019" xr:uid="{00000000-0005-0000-0000-000016010000}"/>
    <cellStyle name="Normal 12 7 2" xfId="2385" xr:uid="{6161C426-A730-4694-BBAC-AD95BAC8A167}"/>
    <cellStyle name="Normal 12 8" xfId="1402" xr:uid="{B62462ED-7FE5-41A7-B844-73A586D324E1}"/>
    <cellStyle name="Normal 13" xfId="32" xr:uid="{00000000-0005-0000-0000-000017010000}"/>
    <cellStyle name="Normal 13 2" xfId="86" xr:uid="{00000000-0005-0000-0000-000018010000}"/>
    <cellStyle name="Normal 13 2 2" xfId="194" xr:uid="{00000000-0005-0000-0000-000019010000}"/>
    <cellStyle name="Normal 13 2 2 2" xfId="411" xr:uid="{00000000-0005-0000-0000-00001A010000}"/>
    <cellStyle name="Normal 13 2 2 2 2" xfId="1781" xr:uid="{A668ACD2-A4C9-44A8-A46F-6AA2425B9CB8}"/>
    <cellStyle name="Normal 13 2 2 3" xfId="798" xr:uid="{00000000-0005-0000-0000-00001B010000}"/>
    <cellStyle name="Normal 13 2 2 3 2" xfId="2164" xr:uid="{21C8ACF1-3D81-4DEB-8CC9-827D30ABADF8}"/>
    <cellStyle name="Normal 13 2 2 4" xfId="1181" xr:uid="{00000000-0005-0000-0000-00001C010000}"/>
    <cellStyle name="Normal 13 2 2 4 2" xfId="2547" xr:uid="{BCF69B1B-E67E-44DA-9977-49990E23A0AD}"/>
    <cellStyle name="Normal 13 2 2 5" xfId="1564" xr:uid="{BCDCD073-FBC6-45B0-BB9E-4E09F33EF27E}"/>
    <cellStyle name="Normal 13 2 3" xfId="523" xr:uid="{00000000-0005-0000-0000-00001D010000}"/>
    <cellStyle name="Normal 13 2 3 2" xfId="910" xr:uid="{00000000-0005-0000-0000-00001E010000}"/>
    <cellStyle name="Normal 13 2 3 2 2" xfId="2276" xr:uid="{3F7F3F39-6161-417D-AF01-BEE50A1592C3}"/>
    <cellStyle name="Normal 13 2 3 3" xfId="1293" xr:uid="{00000000-0005-0000-0000-00001F010000}"/>
    <cellStyle name="Normal 13 2 3 3 2" xfId="2659" xr:uid="{DC546FA5-3C4D-41EF-A126-97CAD00A47AE}"/>
    <cellStyle name="Normal 13 2 3 4" xfId="1893" xr:uid="{25FFF264-C924-4E9F-B643-5EF5F4705BA0}"/>
    <cellStyle name="Normal 13 2 4" xfId="303" xr:uid="{00000000-0005-0000-0000-000020010000}"/>
    <cellStyle name="Normal 13 2 4 2" xfId="1673" xr:uid="{D04849D2-E88F-4FE8-849D-C82DA6E9BEB4}"/>
    <cellStyle name="Normal 13 2 5" xfId="690" xr:uid="{00000000-0005-0000-0000-000021010000}"/>
    <cellStyle name="Normal 13 2 5 2" xfId="2056" xr:uid="{B6493D98-B46D-4D90-BE1D-F3AF7CA5B917}"/>
    <cellStyle name="Normal 13 2 6" xfId="1073" xr:uid="{00000000-0005-0000-0000-000022010000}"/>
    <cellStyle name="Normal 13 2 6 2" xfId="2439" xr:uid="{BD8B1192-B99C-4209-8CE8-010C7EA45FBE}"/>
    <cellStyle name="Normal 13 2 7" xfId="1456" xr:uid="{BF89E104-7A59-4AD6-9735-5B35C4CF5C99}"/>
    <cellStyle name="Normal 13 3" xfId="141" xr:uid="{00000000-0005-0000-0000-000023010000}"/>
    <cellStyle name="Normal 13 3 2" xfId="584" xr:uid="{00000000-0005-0000-0000-000024010000}"/>
    <cellStyle name="Normal 13 3 2 2" xfId="967" xr:uid="{00000000-0005-0000-0000-000025010000}"/>
    <cellStyle name="Normal 13 3 2 2 2" xfId="2333" xr:uid="{29A7224B-2769-4485-AC2E-BFBB634624EB}"/>
    <cellStyle name="Normal 13 3 2 3" xfId="1350" xr:uid="{00000000-0005-0000-0000-000026010000}"/>
    <cellStyle name="Normal 13 3 2 3 2" xfId="2716" xr:uid="{4D107E13-F563-4D69-A7EB-7CE7EE5E4C0A}"/>
    <cellStyle name="Normal 13 3 2 4" xfId="1950" xr:uid="{322992F6-45AC-4666-96A0-B61A5C6677D5}"/>
    <cellStyle name="Normal 13 3 3" xfId="358" xr:uid="{00000000-0005-0000-0000-000027010000}"/>
    <cellStyle name="Normal 13 3 3 2" xfId="1728" xr:uid="{2804C93E-6E04-475F-97DC-3B013D0B9AD7}"/>
    <cellStyle name="Normal 13 3 4" xfId="745" xr:uid="{00000000-0005-0000-0000-000028010000}"/>
    <cellStyle name="Normal 13 3 4 2" xfId="2111" xr:uid="{70463F4E-DB68-4AAE-9EDF-4D368DD81132}"/>
    <cellStyle name="Normal 13 3 5" xfId="1128" xr:uid="{00000000-0005-0000-0000-000029010000}"/>
    <cellStyle name="Normal 13 3 5 2" xfId="2494" xr:uid="{8D5C6BBD-33DF-4A1F-90A9-3AA3670B4DAC}"/>
    <cellStyle name="Normal 13 3 6" xfId="1511" xr:uid="{08CE93DA-A65C-4E04-B86B-ADD8FE7C4AC0}"/>
    <cellStyle name="Normal 13 4" xfId="470" xr:uid="{00000000-0005-0000-0000-00002A010000}"/>
    <cellStyle name="Normal 13 4 2" xfId="857" xr:uid="{00000000-0005-0000-0000-00002B010000}"/>
    <cellStyle name="Normal 13 4 2 2" xfId="2223" xr:uid="{E35C27E4-0B45-4EEE-87FC-797AECF3341D}"/>
    <cellStyle name="Normal 13 4 3" xfId="1240" xr:uid="{00000000-0005-0000-0000-00002C010000}"/>
    <cellStyle name="Normal 13 4 3 2" xfId="2606" xr:uid="{EA0311B8-3640-4277-8499-EE665A9E2A77}"/>
    <cellStyle name="Normal 13 4 4" xfId="1840" xr:uid="{8E522BBE-6B2F-4072-B2DB-F04197828CA7}"/>
    <cellStyle name="Normal 13 5" xfId="250" xr:uid="{00000000-0005-0000-0000-00002D010000}"/>
    <cellStyle name="Normal 13 5 2" xfId="1620" xr:uid="{2EE0B408-36B1-4A9A-909A-B2A6ADEF836F}"/>
    <cellStyle name="Normal 13 6" xfId="637" xr:uid="{00000000-0005-0000-0000-00002E010000}"/>
    <cellStyle name="Normal 13 6 2" xfId="2003" xr:uid="{5389B064-0ED0-4942-8DFA-2AE99F3D7780}"/>
    <cellStyle name="Normal 13 7" xfId="1020" xr:uid="{00000000-0005-0000-0000-00002F010000}"/>
    <cellStyle name="Normal 13 7 2" xfId="2386" xr:uid="{1CDF13E4-4358-42EC-B7F4-F294C6FACA9C}"/>
    <cellStyle name="Normal 13 8" xfId="1403" xr:uid="{49FD5F34-EA17-475A-866A-E2789025FE62}"/>
    <cellStyle name="Normal 14" xfId="33" xr:uid="{00000000-0005-0000-0000-000030010000}"/>
    <cellStyle name="Normal 14 2" xfId="87" xr:uid="{00000000-0005-0000-0000-000031010000}"/>
    <cellStyle name="Normal 14 2 2" xfId="195" xr:uid="{00000000-0005-0000-0000-000032010000}"/>
    <cellStyle name="Normal 14 2 2 2" xfId="412" xr:uid="{00000000-0005-0000-0000-000033010000}"/>
    <cellStyle name="Normal 14 2 2 2 2" xfId="1782" xr:uid="{32133994-4BEF-44DC-9488-255F97776F57}"/>
    <cellStyle name="Normal 14 2 2 3" xfId="799" xr:uid="{00000000-0005-0000-0000-000034010000}"/>
    <cellStyle name="Normal 14 2 2 3 2" xfId="2165" xr:uid="{C2EE8584-86FE-484D-B795-BEBA503248D9}"/>
    <cellStyle name="Normal 14 2 2 4" xfId="1182" xr:uid="{00000000-0005-0000-0000-000035010000}"/>
    <cellStyle name="Normal 14 2 2 4 2" xfId="2548" xr:uid="{519F88D4-8AE6-4B00-BFD8-D4A0B2644858}"/>
    <cellStyle name="Normal 14 2 2 5" xfId="1565" xr:uid="{B8665001-2CBF-4C78-9B6D-D15528D6FEAC}"/>
    <cellStyle name="Normal 14 2 3" xfId="524" xr:uid="{00000000-0005-0000-0000-000036010000}"/>
    <cellStyle name="Normal 14 2 3 2" xfId="911" xr:uid="{00000000-0005-0000-0000-000037010000}"/>
    <cellStyle name="Normal 14 2 3 2 2" xfId="2277" xr:uid="{790EB3AA-4B5F-4ADF-B5BF-0E26B28C2281}"/>
    <cellStyle name="Normal 14 2 3 3" xfId="1294" xr:uid="{00000000-0005-0000-0000-000038010000}"/>
    <cellStyle name="Normal 14 2 3 3 2" xfId="2660" xr:uid="{4EFE0213-97C4-4A87-99B7-EF9CEAE874AD}"/>
    <cellStyle name="Normal 14 2 3 4" xfId="1894" xr:uid="{7E7DB39E-23E2-48C7-B04B-F8E1729AC980}"/>
    <cellStyle name="Normal 14 2 4" xfId="304" xr:uid="{00000000-0005-0000-0000-000039010000}"/>
    <cellStyle name="Normal 14 2 4 2" xfId="1674" xr:uid="{B61002D3-78C0-4AE5-95BC-FD8F7E6EBD4D}"/>
    <cellStyle name="Normal 14 2 5" xfId="691" xr:uid="{00000000-0005-0000-0000-00003A010000}"/>
    <cellStyle name="Normal 14 2 5 2" xfId="2057" xr:uid="{A1BC16D1-24A0-4A0D-A172-7B5254385435}"/>
    <cellStyle name="Normal 14 2 6" xfId="1074" xr:uid="{00000000-0005-0000-0000-00003B010000}"/>
    <cellStyle name="Normal 14 2 6 2" xfId="2440" xr:uid="{B15620C6-A15D-4FA0-9877-0B5367F88778}"/>
    <cellStyle name="Normal 14 2 7" xfId="1457" xr:uid="{CA04D773-4F5B-4241-9A4A-2EA77EA46A19}"/>
    <cellStyle name="Normal 14 3" xfId="142" xr:uid="{00000000-0005-0000-0000-00003C010000}"/>
    <cellStyle name="Normal 14 3 2" xfId="585" xr:uid="{00000000-0005-0000-0000-00003D010000}"/>
    <cellStyle name="Normal 14 3 2 2" xfId="968" xr:uid="{00000000-0005-0000-0000-00003E010000}"/>
    <cellStyle name="Normal 14 3 2 2 2" xfId="2334" xr:uid="{AEE76CBE-9A8A-44DF-853B-2514FEDDCF20}"/>
    <cellStyle name="Normal 14 3 2 3" xfId="1351" xr:uid="{00000000-0005-0000-0000-00003F010000}"/>
    <cellStyle name="Normal 14 3 2 3 2" xfId="2717" xr:uid="{297E8BE1-A0A2-429D-9E48-A49017DEA670}"/>
    <cellStyle name="Normal 14 3 2 4" xfId="1951" xr:uid="{9EC96207-0907-46C2-80C2-B417624F0B08}"/>
    <cellStyle name="Normal 14 3 3" xfId="359" xr:uid="{00000000-0005-0000-0000-000040010000}"/>
    <cellStyle name="Normal 14 3 3 2" xfId="1729" xr:uid="{EEE8F806-E9DA-4794-908D-9F91F82418CA}"/>
    <cellStyle name="Normal 14 3 4" xfId="746" xr:uid="{00000000-0005-0000-0000-000041010000}"/>
    <cellStyle name="Normal 14 3 4 2" xfId="2112" xr:uid="{6D2542E6-D972-4DE7-B0F3-C72D09A71F3B}"/>
    <cellStyle name="Normal 14 3 5" xfId="1129" xr:uid="{00000000-0005-0000-0000-000042010000}"/>
    <cellStyle name="Normal 14 3 5 2" xfId="2495" xr:uid="{522F0CFA-C9BB-4519-9205-B9E51F70BE5B}"/>
    <cellStyle name="Normal 14 3 6" xfId="1512" xr:uid="{7D5B0075-AE53-42DD-8E79-B0C6C05F29F8}"/>
    <cellStyle name="Normal 14 4" xfId="471" xr:uid="{00000000-0005-0000-0000-000043010000}"/>
    <cellStyle name="Normal 14 4 2" xfId="858" xr:uid="{00000000-0005-0000-0000-000044010000}"/>
    <cellStyle name="Normal 14 4 2 2" xfId="2224" xr:uid="{4F076C3F-536A-405A-AFC0-292290FAA906}"/>
    <cellStyle name="Normal 14 4 3" xfId="1241" xr:uid="{00000000-0005-0000-0000-000045010000}"/>
    <cellStyle name="Normal 14 4 3 2" xfId="2607" xr:uid="{BE313A6A-A83F-46F8-BC75-1056FA5722D4}"/>
    <cellStyle name="Normal 14 4 4" xfId="1841" xr:uid="{16E07B60-B029-42F5-9747-92222823103A}"/>
    <cellStyle name="Normal 14 5" xfId="251" xr:uid="{00000000-0005-0000-0000-000046010000}"/>
    <cellStyle name="Normal 14 5 2" xfId="1621" xr:uid="{825647F7-6CA6-40F0-8CE8-684A9A64C60B}"/>
    <cellStyle name="Normal 14 6" xfId="638" xr:uid="{00000000-0005-0000-0000-000047010000}"/>
    <cellStyle name="Normal 14 6 2" xfId="2004" xr:uid="{0D767DE6-7B6A-45BB-B6D6-56C5155A522F}"/>
    <cellStyle name="Normal 14 7" xfId="1021" xr:uid="{00000000-0005-0000-0000-000048010000}"/>
    <cellStyle name="Normal 14 7 2" xfId="2387" xr:uid="{D5601945-BC44-4BF3-B1A7-E963963D54C4}"/>
    <cellStyle name="Normal 14 8" xfId="1404" xr:uid="{DB2A7C1D-0E39-4220-8D3F-09B9B3551414}"/>
    <cellStyle name="Normal 15" xfId="34" xr:uid="{00000000-0005-0000-0000-000049010000}"/>
    <cellStyle name="Normal 15 2" xfId="88" xr:uid="{00000000-0005-0000-0000-00004A010000}"/>
    <cellStyle name="Normal 15 2 2" xfId="196" xr:uid="{00000000-0005-0000-0000-00004B010000}"/>
    <cellStyle name="Normal 15 2 2 2" xfId="413" xr:uid="{00000000-0005-0000-0000-00004C010000}"/>
    <cellStyle name="Normal 15 2 2 2 2" xfId="1783" xr:uid="{D974340C-85EC-43B6-8258-444B1AC2EBAE}"/>
    <cellStyle name="Normal 15 2 2 3" xfId="800" xr:uid="{00000000-0005-0000-0000-00004D010000}"/>
    <cellStyle name="Normal 15 2 2 3 2" xfId="2166" xr:uid="{3A11F7C6-DE63-4ED3-90DA-94854E848AC2}"/>
    <cellStyle name="Normal 15 2 2 4" xfId="1183" xr:uid="{00000000-0005-0000-0000-00004E010000}"/>
    <cellStyle name="Normal 15 2 2 4 2" xfId="2549" xr:uid="{45B69F62-D617-4533-89D1-34D98C86210B}"/>
    <cellStyle name="Normal 15 2 2 5" xfId="1566" xr:uid="{9D8DFBB0-082E-4ACA-BD30-C219AC0E9F89}"/>
    <cellStyle name="Normal 15 2 3" xfId="525" xr:uid="{00000000-0005-0000-0000-00004F010000}"/>
    <cellStyle name="Normal 15 2 3 2" xfId="912" xr:uid="{00000000-0005-0000-0000-000050010000}"/>
    <cellStyle name="Normal 15 2 3 2 2" xfId="2278" xr:uid="{A78ED840-C18D-4471-A65B-7285D6F6226D}"/>
    <cellStyle name="Normal 15 2 3 3" xfId="1295" xr:uid="{00000000-0005-0000-0000-000051010000}"/>
    <cellStyle name="Normal 15 2 3 3 2" xfId="2661" xr:uid="{E98EF876-F6C7-47C1-B48E-A22FF877A227}"/>
    <cellStyle name="Normal 15 2 3 4" xfId="1895" xr:uid="{27F33BCF-B33D-4540-B061-F466D908C45B}"/>
    <cellStyle name="Normal 15 2 4" xfId="305" xr:uid="{00000000-0005-0000-0000-000052010000}"/>
    <cellStyle name="Normal 15 2 4 2" xfId="1675" xr:uid="{4CBBDE30-706E-4205-9B95-01DC458020EE}"/>
    <cellStyle name="Normal 15 2 5" xfId="692" xr:uid="{00000000-0005-0000-0000-000053010000}"/>
    <cellStyle name="Normal 15 2 5 2" xfId="2058" xr:uid="{D75851DE-DB97-46DA-BEC9-4F3EE0B255C6}"/>
    <cellStyle name="Normal 15 2 6" xfId="1075" xr:uid="{00000000-0005-0000-0000-000054010000}"/>
    <cellStyle name="Normal 15 2 6 2" xfId="2441" xr:uid="{DC1D2BA9-5DC8-494A-9A41-F44199952D38}"/>
    <cellStyle name="Normal 15 2 7" xfId="1458" xr:uid="{D388F192-9632-4986-A1B9-B2CE7CE0F201}"/>
    <cellStyle name="Normal 15 3" xfId="143" xr:uid="{00000000-0005-0000-0000-000055010000}"/>
    <cellStyle name="Normal 15 3 2" xfId="586" xr:uid="{00000000-0005-0000-0000-000056010000}"/>
    <cellStyle name="Normal 15 3 2 2" xfId="969" xr:uid="{00000000-0005-0000-0000-000057010000}"/>
    <cellStyle name="Normal 15 3 2 2 2" xfId="2335" xr:uid="{D99C6E1A-B007-4290-997B-B9F16E216033}"/>
    <cellStyle name="Normal 15 3 2 3" xfId="1352" xr:uid="{00000000-0005-0000-0000-000058010000}"/>
    <cellStyle name="Normal 15 3 2 3 2" xfId="2718" xr:uid="{16DE327A-3FAF-4E1D-BA1A-D7BC9A290E11}"/>
    <cellStyle name="Normal 15 3 2 4" xfId="1952" xr:uid="{DD798C60-F84E-49C8-99AD-4E6FD3C55D93}"/>
    <cellStyle name="Normal 15 3 3" xfId="360" xr:uid="{00000000-0005-0000-0000-000059010000}"/>
    <cellStyle name="Normal 15 3 3 2" xfId="1730" xr:uid="{D5913505-E830-4282-9A8F-1F9A91A08D5B}"/>
    <cellStyle name="Normal 15 3 4" xfId="747" xr:uid="{00000000-0005-0000-0000-00005A010000}"/>
    <cellStyle name="Normal 15 3 4 2" xfId="2113" xr:uid="{9CC2F8C0-9432-4AC0-9A5F-06E1A4AD147A}"/>
    <cellStyle name="Normal 15 3 5" xfId="1130" xr:uid="{00000000-0005-0000-0000-00005B010000}"/>
    <cellStyle name="Normal 15 3 5 2" xfId="2496" xr:uid="{82E65922-0DCA-4EDE-B6DC-D86B9FB7DAA9}"/>
    <cellStyle name="Normal 15 3 6" xfId="1513" xr:uid="{B5415AA9-F712-4965-9B6F-8D91FAADC2B6}"/>
    <cellStyle name="Normal 15 4" xfId="472" xr:uid="{00000000-0005-0000-0000-00005C010000}"/>
    <cellStyle name="Normal 15 4 2" xfId="859" xr:uid="{00000000-0005-0000-0000-00005D010000}"/>
    <cellStyle name="Normal 15 4 2 2" xfId="2225" xr:uid="{8943FD84-4C8D-4A8E-AABF-1BBF61B477A2}"/>
    <cellStyle name="Normal 15 4 3" xfId="1242" xr:uid="{00000000-0005-0000-0000-00005E010000}"/>
    <cellStyle name="Normal 15 4 3 2" xfId="2608" xr:uid="{F0840DAB-48F3-4B25-B860-527CD71E8C06}"/>
    <cellStyle name="Normal 15 4 4" xfId="1842" xr:uid="{9921E90B-390A-49A9-9B9A-9088BE514212}"/>
    <cellStyle name="Normal 15 5" xfId="252" xr:uid="{00000000-0005-0000-0000-00005F010000}"/>
    <cellStyle name="Normal 15 5 2" xfId="1622" xr:uid="{E4284AA7-C11E-437C-B1CF-0EC55B1C051B}"/>
    <cellStyle name="Normal 15 6" xfId="639" xr:uid="{00000000-0005-0000-0000-000060010000}"/>
    <cellStyle name="Normal 15 6 2" xfId="2005" xr:uid="{2B342A99-9B18-46F3-AAEE-5174522D8F6F}"/>
    <cellStyle name="Normal 15 7" xfId="1022" xr:uid="{00000000-0005-0000-0000-000061010000}"/>
    <cellStyle name="Normal 15 7 2" xfId="2388" xr:uid="{35A53B98-13EF-42CA-B9C6-B1C758DC68D1}"/>
    <cellStyle name="Normal 15 8" xfId="1405" xr:uid="{C7ABA572-96AA-4B5B-B5E9-5A7301EC1377}"/>
    <cellStyle name="Normal 16" xfId="35" xr:uid="{00000000-0005-0000-0000-000062010000}"/>
    <cellStyle name="Normal 16 2" xfId="89" xr:uid="{00000000-0005-0000-0000-000063010000}"/>
    <cellStyle name="Normal 16 2 2" xfId="197" xr:uid="{00000000-0005-0000-0000-000064010000}"/>
    <cellStyle name="Normal 16 2 2 2" xfId="414" xr:uid="{00000000-0005-0000-0000-000065010000}"/>
    <cellStyle name="Normal 16 2 2 2 2" xfId="1784" xr:uid="{92C42981-F247-4C90-9543-F405A5D70DA9}"/>
    <cellStyle name="Normal 16 2 2 3" xfId="801" xr:uid="{00000000-0005-0000-0000-000066010000}"/>
    <cellStyle name="Normal 16 2 2 3 2" xfId="2167" xr:uid="{106BE908-4E15-4402-97C2-653A35A91440}"/>
    <cellStyle name="Normal 16 2 2 4" xfId="1184" xr:uid="{00000000-0005-0000-0000-000067010000}"/>
    <cellStyle name="Normal 16 2 2 4 2" xfId="2550" xr:uid="{38CBCE67-DB89-408E-B789-CD68154CCBDF}"/>
    <cellStyle name="Normal 16 2 2 5" xfId="1567" xr:uid="{67EF73EE-0B9D-4EB0-87CB-FCD6A72863A0}"/>
    <cellStyle name="Normal 16 2 3" xfId="526" xr:uid="{00000000-0005-0000-0000-000068010000}"/>
    <cellStyle name="Normal 16 2 3 2" xfId="913" xr:uid="{00000000-0005-0000-0000-000069010000}"/>
    <cellStyle name="Normal 16 2 3 2 2" xfId="2279" xr:uid="{0BC7AA23-6B0E-4A4B-BB69-BB6F43A9E54B}"/>
    <cellStyle name="Normal 16 2 3 3" xfId="1296" xr:uid="{00000000-0005-0000-0000-00006A010000}"/>
    <cellStyle name="Normal 16 2 3 3 2" xfId="2662" xr:uid="{C6D27818-37C1-460D-9358-C58E172278B6}"/>
    <cellStyle name="Normal 16 2 3 4" xfId="1896" xr:uid="{43B055BD-0C65-4C80-890A-91119A22EFE1}"/>
    <cellStyle name="Normal 16 2 4" xfId="306" xr:uid="{00000000-0005-0000-0000-00006B010000}"/>
    <cellStyle name="Normal 16 2 4 2" xfId="1676" xr:uid="{E2BA7935-16F0-44C2-8B98-C9C71F7B5755}"/>
    <cellStyle name="Normal 16 2 5" xfId="693" xr:uid="{00000000-0005-0000-0000-00006C010000}"/>
    <cellStyle name="Normal 16 2 5 2" xfId="2059" xr:uid="{0EFBC379-14D1-4E78-AEEF-0B49AD3EF762}"/>
    <cellStyle name="Normal 16 2 6" xfId="1076" xr:uid="{00000000-0005-0000-0000-00006D010000}"/>
    <cellStyle name="Normal 16 2 6 2" xfId="2442" xr:uid="{52A7EFC5-CB04-4D94-89CB-A834BA5C6310}"/>
    <cellStyle name="Normal 16 2 7" xfId="1459" xr:uid="{3FA97108-39FC-40A1-A0DF-EA70E5B9DDFB}"/>
    <cellStyle name="Normal 16 3" xfId="144" xr:uid="{00000000-0005-0000-0000-00006E010000}"/>
    <cellStyle name="Normal 16 3 2" xfId="587" xr:uid="{00000000-0005-0000-0000-00006F010000}"/>
    <cellStyle name="Normal 16 3 2 2" xfId="970" xr:uid="{00000000-0005-0000-0000-000070010000}"/>
    <cellStyle name="Normal 16 3 2 2 2" xfId="2336" xr:uid="{D7CBD657-1B0A-4F64-A518-B34FF72507BA}"/>
    <cellStyle name="Normal 16 3 2 3" xfId="1353" xr:uid="{00000000-0005-0000-0000-000071010000}"/>
    <cellStyle name="Normal 16 3 2 3 2" xfId="2719" xr:uid="{D5837F8B-E641-41C6-8C12-F67031B42013}"/>
    <cellStyle name="Normal 16 3 2 4" xfId="1953" xr:uid="{FA64933C-3DA6-4696-8970-026EB8030E74}"/>
    <cellStyle name="Normal 16 3 3" xfId="361" xr:uid="{00000000-0005-0000-0000-000072010000}"/>
    <cellStyle name="Normal 16 3 3 2" xfId="1731" xr:uid="{850E1A44-ABDC-4B8D-B9C2-F7BF8DE109A5}"/>
    <cellStyle name="Normal 16 3 4" xfId="748" xr:uid="{00000000-0005-0000-0000-000073010000}"/>
    <cellStyle name="Normal 16 3 4 2" xfId="2114" xr:uid="{FFA2546B-DE60-42BE-BB93-192C58F7E6DC}"/>
    <cellStyle name="Normal 16 3 5" xfId="1131" xr:uid="{00000000-0005-0000-0000-000074010000}"/>
    <cellStyle name="Normal 16 3 5 2" xfId="2497" xr:uid="{28A1CAE5-E625-40A5-BB68-831C047A0BE5}"/>
    <cellStyle name="Normal 16 3 6" xfId="1514" xr:uid="{80CEF317-3BF2-4104-8D0F-BD1FE66A65D3}"/>
    <cellStyle name="Normal 16 4" xfId="473" xr:uid="{00000000-0005-0000-0000-000075010000}"/>
    <cellStyle name="Normal 16 4 2" xfId="860" xr:uid="{00000000-0005-0000-0000-000076010000}"/>
    <cellStyle name="Normal 16 4 2 2" xfId="2226" xr:uid="{E8934CAE-4FA3-4236-B06A-1B74B47C6F9E}"/>
    <cellStyle name="Normal 16 4 3" xfId="1243" xr:uid="{00000000-0005-0000-0000-000077010000}"/>
    <cellStyle name="Normal 16 4 3 2" xfId="2609" xr:uid="{3A240141-163B-4D79-9C3F-FA7E6CE42E77}"/>
    <cellStyle name="Normal 16 4 4" xfId="1843" xr:uid="{1DFE758E-4997-42C5-95D6-E5839BE2F67A}"/>
    <cellStyle name="Normal 16 5" xfId="253" xr:uid="{00000000-0005-0000-0000-000078010000}"/>
    <cellStyle name="Normal 16 5 2" xfId="1623" xr:uid="{4CF2C323-AB73-4248-B6BC-370B9EBDE898}"/>
    <cellStyle name="Normal 16 6" xfId="640" xr:uid="{00000000-0005-0000-0000-000079010000}"/>
    <cellStyle name="Normal 16 6 2" xfId="2006" xr:uid="{86DDCB8B-119A-4833-8D6F-BB69A53C0F6B}"/>
    <cellStyle name="Normal 16 7" xfId="1023" xr:uid="{00000000-0005-0000-0000-00007A010000}"/>
    <cellStyle name="Normal 16 7 2" xfId="2389" xr:uid="{3A84EE48-996F-4EB0-A1D6-2BD18275D906}"/>
    <cellStyle name="Normal 16 8" xfId="1406" xr:uid="{D001798C-A93E-44DD-8FC1-CA71EB58F916}"/>
    <cellStyle name="Normal 17" xfId="36" xr:uid="{00000000-0005-0000-0000-00007B010000}"/>
    <cellStyle name="Normal 17 2" xfId="90" xr:uid="{00000000-0005-0000-0000-00007C010000}"/>
    <cellStyle name="Normal 17 2 2" xfId="198" xr:uid="{00000000-0005-0000-0000-00007D010000}"/>
    <cellStyle name="Normal 17 2 2 2" xfId="415" xr:uid="{00000000-0005-0000-0000-00007E010000}"/>
    <cellStyle name="Normal 17 2 2 2 2" xfId="1785" xr:uid="{EB7F478E-31E2-490E-B84D-0F8B3AF4E3EE}"/>
    <cellStyle name="Normal 17 2 2 3" xfId="802" xr:uid="{00000000-0005-0000-0000-00007F010000}"/>
    <cellStyle name="Normal 17 2 2 3 2" xfId="2168" xr:uid="{7FE93CB0-2B99-41FC-A22D-699768193661}"/>
    <cellStyle name="Normal 17 2 2 4" xfId="1185" xr:uid="{00000000-0005-0000-0000-000080010000}"/>
    <cellStyle name="Normal 17 2 2 4 2" xfId="2551" xr:uid="{118800AD-6894-48D7-984D-2AFF84632AFF}"/>
    <cellStyle name="Normal 17 2 2 5" xfId="1568" xr:uid="{79260A59-C7A3-4390-8025-45973508EBD1}"/>
    <cellStyle name="Normal 17 2 3" xfId="527" xr:uid="{00000000-0005-0000-0000-000081010000}"/>
    <cellStyle name="Normal 17 2 3 2" xfId="914" xr:uid="{00000000-0005-0000-0000-000082010000}"/>
    <cellStyle name="Normal 17 2 3 2 2" xfId="2280" xr:uid="{0FAFB6A1-52A2-41AE-838B-6E39B25B263A}"/>
    <cellStyle name="Normal 17 2 3 3" xfId="1297" xr:uid="{00000000-0005-0000-0000-000083010000}"/>
    <cellStyle name="Normal 17 2 3 3 2" xfId="2663" xr:uid="{D2960F3B-6B2F-4EF1-8E0C-B51854A7A32F}"/>
    <cellStyle name="Normal 17 2 3 4" xfId="1897" xr:uid="{9811820B-E30D-4271-965E-3C547210F346}"/>
    <cellStyle name="Normal 17 2 4" xfId="307" xr:uid="{00000000-0005-0000-0000-000084010000}"/>
    <cellStyle name="Normal 17 2 4 2" xfId="1677" xr:uid="{56D4B23C-006A-46DF-82DC-494B323BC8BD}"/>
    <cellStyle name="Normal 17 2 5" xfId="694" xr:uid="{00000000-0005-0000-0000-000085010000}"/>
    <cellStyle name="Normal 17 2 5 2" xfId="2060" xr:uid="{BF93F7C5-1BD2-46B4-9DC2-3C8B8C88C5D0}"/>
    <cellStyle name="Normal 17 2 6" xfId="1077" xr:uid="{00000000-0005-0000-0000-000086010000}"/>
    <cellStyle name="Normal 17 2 6 2" xfId="2443" xr:uid="{48B55498-EAA4-4C8C-AFCB-B823330702E6}"/>
    <cellStyle name="Normal 17 2 7" xfId="1460" xr:uid="{FD247DCF-F1A3-4E82-88E0-4BD82EC0A09F}"/>
    <cellStyle name="Normal 17 3" xfId="145" xr:uid="{00000000-0005-0000-0000-000087010000}"/>
    <cellStyle name="Normal 17 3 2" xfId="588" xr:uid="{00000000-0005-0000-0000-000088010000}"/>
    <cellStyle name="Normal 17 3 2 2" xfId="971" xr:uid="{00000000-0005-0000-0000-000089010000}"/>
    <cellStyle name="Normal 17 3 2 2 2" xfId="2337" xr:uid="{4B64735C-E4D0-4CBB-9B60-05DA182D47C6}"/>
    <cellStyle name="Normal 17 3 2 3" xfId="1354" xr:uid="{00000000-0005-0000-0000-00008A010000}"/>
    <cellStyle name="Normal 17 3 2 3 2" xfId="2720" xr:uid="{F5501FAE-5F90-44FE-8DAF-E942D2F82B3C}"/>
    <cellStyle name="Normal 17 3 2 4" xfId="1954" xr:uid="{AB6520B5-6299-4463-BC60-5DA8D4BF812C}"/>
    <cellStyle name="Normal 17 3 3" xfId="362" xr:uid="{00000000-0005-0000-0000-00008B010000}"/>
    <cellStyle name="Normal 17 3 3 2" xfId="1732" xr:uid="{CFFD0789-2DEE-47AE-894E-ED4E209DF7B4}"/>
    <cellStyle name="Normal 17 3 4" xfId="749" xr:uid="{00000000-0005-0000-0000-00008C010000}"/>
    <cellStyle name="Normal 17 3 4 2" xfId="2115" xr:uid="{AC158769-EDD9-444F-AD74-6828D8D7DDE5}"/>
    <cellStyle name="Normal 17 3 5" xfId="1132" xr:uid="{00000000-0005-0000-0000-00008D010000}"/>
    <cellStyle name="Normal 17 3 5 2" xfId="2498" xr:uid="{BFCD44AA-CA43-4CB1-BAA7-F47C26E5EB6C}"/>
    <cellStyle name="Normal 17 3 6" xfId="1515" xr:uid="{DEB22C4D-0466-4D99-81E3-1F42D7B916C0}"/>
    <cellStyle name="Normal 17 4" xfId="474" xr:uid="{00000000-0005-0000-0000-00008E010000}"/>
    <cellStyle name="Normal 17 4 2" xfId="861" xr:uid="{00000000-0005-0000-0000-00008F010000}"/>
    <cellStyle name="Normal 17 4 2 2" xfId="2227" xr:uid="{14DF4CE2-07BF-440D-A9BD-6E03CA133BBF}"/>
    <cellStyle name="Normal 17 4 3" xfId="1244" xr:uid="{00000000-0005-0000-0000-000090010000}"/>
    <cellStyle name="Normal 17 4 3 2" xfId="2610" xr:uid="{B8B10D09-D0EF-4809-A587-B5352AC4D2EF}"/>
    <cellStyle name="Normal 17 4 4" xfId="1844" xr:uid="{AA45232D-C65B-4697-AADC-F879FAD887CA}"/>
    <cellStyle name="Normal 17 5" xfId="254" xr:uid="{00000000-0005-0000-0000-000091010000}"/>
    <cellStyle name="Normal 17 5 2" xfId="1624" xr:uid="{3263288F-6B8D-4C46-9E00-24E472DBB50E}"/>
    <cellStyle name="Normal 17 6" xfId="641" xr:uid="{00000000-0005-0000-0000-000092010000}"/>
    <cellStyle name="Normal 17 6 2" xfId="2007" xr:uid="{CD0F2883-AABF-4026-BDD3-9D8FE0A39C0E}"/>
    <cellStyle name="Normal 17 7" xfId="1024" xr:uid="{00000000-0005-0000-0000-000093010000}"/>
    <cellStyle name="Normal 17 7 2" xfId="2390" xr:uid="{68120A66-125C-4D97-B786-1BD264F131D8}"/>
    <cellStyle name="Normal 17 8" xfId="1407" xr:uid="{D6A7EFED-4C83-42E1-BF10-45D89D709653}"/>
    <cellStyle name="Normal 18" xfId="37" xr:uid="{00000000-0005-0000-0000-000094010000}"/>
    <cellStyle name="Normal 18 2" xfId="91" xr:uid="{00000000-0005-0000-0000-000095010000}"/>
    <cellStyle name="Normal 18 2 2" xfId="199" xr:uid="{00000000-0005-0000-0000-000096010000}"/>
    <cellStyle name="Normal 18 2 2 2" xfId="416" xr:uid="{00000000-0005-0000-0000-000097010000}"/>
    <cellStyle name="Normal 18 2 2 2 2" xfId="1786" xr:uid="{D309388D-F816-409E-A6CA-5AD904937DF0}"/>
    <cellStyle name="Normal 18 2 2 3" xfId="803" xr:uid="{00000000-0005-0000-0000-000098010000}"/>
    <cellStyle name="Normal 18 2 2 3 2" xfId="2169" xr:uid="{6F619C33-DEB8-4FB4-ACAC-298EB70D32FC}"/>
    <cellStyle name="Normal 18 2 2 4" xfId="1186" xr:uid="{00000000-0005-0000-0000-000099010000}"/>
    <cellStyle name="Normal 18 2 2 4 2" xfId="2552" xr:uid="{D0F68A5F-B814-4403-93A2-99351E70EF7C}"/>
    <cellStyle name="Normal 18 2 2 5" xfId="1569" xr:uid="{0F6634B1-2C78-449A-9FFB-4BC6359FA25A}"/>
    <cellStyle name="Normal 18 2 3" xfId="528" xr:uid="{00000000-0005-0000-0000-00009A010000}"/>
    <cellStyle name="Normal 18 2 3 2" xfId="915" xr:uid="{00000000-0005-0000-0000-00009B010000}"/>
    <cellStyle name="Normal 18 2 3 2 2" xfId="2281" xr:uid="{471E91B2-A51A-4E49-8521-AEBAC8B95585}"/>
    <cellStyle name="Normal 18 2 3 3" xfId="1298" xr:uid="{00000000-0005-0000-0000-00009C010000}"/>
    <cellStyle name="Normal 18 2 3 3 2" xfId="2664" xr:uid="{513FBBF9-FF5A-4D43-9D77-D3696AFB05D5}"/>
    <cellStyle name="Normal 18 2 3 4" xfId="1898" xr:uid="{91A747B8-7842-4F6E-B32F-049B4450E931}"/>
    <cellStyle name="Normal 18 2 4" xfId="308" xr:uid="{00000000-0005-0000-0000-00009D010000}"/>
    <cellStyle name="Normal 18 2 4 2" xfId="1678" xr:uid="{79B5ABD2-8FB8-43C5-A631-D46D733C5026}"/>
    <cellStyle name="Normal 18 2 5" xfId="695" xr:uid="{00000000-0005-0000-0000-00009E010000}"/>
    <cellStyle name="Normal 18 2 5 2" xfId="2061" xr:uid="{78C39F39-4542-4025-AA31-760970CBB533}"/>
    <cellStyle name="Normal 18 2 6" xfId="1078" xr:uid="{00000000-0005-0000-0000-00009F010000}"/>
    <cellStyle name="Normal 18 2 6 2" xfId="2444" xr:uid="{41C646D1-7E80-4F09-B764-558B505D7C76}"/>
    <cellStyle name="Normal 18 2 7" xfId="1461" xr:uid="{5327670A-FCF0-446F-876E-87F2EDF99A19}"/>
    <cellStyle name="Normal 18 3" xfId="146" xr:uid="{00000000-0005-0000-0000-0000A0010000}"/>
    <cellStyle name="Normal 18 3 2" xfId="589" xr:uid="{00000000-0005-0000-0000-0000A1010000}"/>
    <cellStyle name="Normal 18 3 2 2" xfId="972" xr:uid="{00000000-0005-0000-0000-0000A2010000}"/>
    <cellStyle name="Normal 18 3 2 2 2" xfId="2338" xr:uid="{93032252-B436-4EB2-83C3-27A0444AA918}"/>
    <cellStyle name="Normal 18 3 2 3" xfId="1355" xr:uid="{00000000-0005-0000-0000-0000A3010000}"/>
    <cellStyle name="Normal 18 3 2 3 2" xfId="2721" xr:uid="{88F08235-AAB7-410C-9D16-951C35A7908E}"/>
    <cellStyle name="Normal 18 3 2 4" xfId="1955" xr:uid="{E07D0A23-33EC-4B83-9389-7483AFA4BC39}"/>
    <cellStyle name="Normal 18 3 3" xfId="363" xr:uid="{00000000-0005-0000-0000-0000A4010000}"/>
    <cellStyle name="Normal 18 3 3 2" xfId="1733" xr:uid="{1AD793D1-1F93-4978-A4EE-A1B9C73BA571}"/>
    <cellStyle name="Normal 18 3 4" xfId="750" xr:uid="{00000000-0005-0000-0000-0000A5010000}"/>
    <cellStyle name="Normal 18 3 4 2" xfId="2116" xr:uid="{AD5BFE21-FE1E-4A92-9EF3-9DABD2EDC2FC}"/>
    <cellStyle name="Normal 18 3 5" xfId="1133" xr:uid="{00000000-0005-0000-0000-0000A6010000}"/>
    <cellStyle name="Normal 18 3 5 2" xfId="2499" xr:uid="{6AF61082-230F-44CF-9992-3BEEDE50F441}"/>
    <cellStyle name="Normal 18 3 6" xfId="1516" xr:uid="{5D64E618-3B6D-4941-B97D-B008F1598489}"/>
    <cellStyle name="Normal 18 4" xfId="475" xr:uid="{00000000-0005-0000-0000-0000A7010000}"/>
    <cellStyle name="Normal 18 4 2" xfId="862" xr:uid="{00000000-0005-0000-0000-0000A8010000}"/>
    <cellStyle name="Normal 18 4 2 2" xfId="2228" xr:uid="{889D0BF4-8438-4BCB-A103-AB678AD40C0D}"/>
    <cellStyle name="Normal 18 4 3" xfId="1245" xr:uid="{00000000-0005-0000-0000-0000A9010000}"/>
    <cellStyle name="Normal 18 4 3 2" xfId="2611" xr:uid="{26758B88-1ED6-4B39-ADB1-17C5789090FB}"/>
    <cellStyle name="Normal 18 4 4" xfId="1845" xr:uid="{5DFD7AFE-3560-417A-BB50-E2D894D58116}"/>
    <cellStyle name="Normal 18 5" xfId="255" xr:uid="{00000000-0005-0000-0000-0000AA010000}"/>
    <cellStyle name="Normal 18 5 2" xfId="1625" xr:uid="{7D2785E3-3766-4F75-B32D-EFC011671AE1}"/>
    <cellStyle name="Normal 18 6" xfId="642" xr:uid="{00000000-0005-0000-0000-0000AB010000}"/>
    <cellStyle name="Normal 18 6 2" xfId="2008" xr:uid="{F58699B8-3FD9-4EBB-A4C2-1D440A7211EF}"/>
    <cellStyle name="Normal 18 7" xfId="1025" xr:uid="{00000000-0005-0000-0000-0000AC010000}"/>
    <cellStyle name="Normal 18 7 2" xfId="2391" xr:uid="{E514499C-99AC-4B79-A70D-83CF83430356}"/>
    <cellStyle name="Normal 18 8" xfId="1408" xr:uid="{08F9E597-BB35-4392-9D57-F2844BCA5272}"/>
    <cellStyle name="Normal 19" xfId="121" xr:uid="{00000000-0005-0000-0000-0000AD010000}"/>
    <cellStyle name="Normal 19 2" xfId="229" xr:uid="{00000000-0005-0000-0000-0000AE010000}"/>
    <cellStyle name="Normal 19 2 2" xfId="231" xr:uid="{00000000-0005-0000-0000-0000AF010000}"/>
    <cellStyle name="Normal 19 2 2 2" xfId="451" xr:uid="{00000000-0005-0000-0000-0000B0010000}"/>
    <cellStyle name="Normal 19 2 2 2 2" xfId="838" xr:uid="{00000000-0005-0000-0000-0000B1010000}"/>
    <cellStyle name="Normal 19 2 2 2 2 2" xfId="2204" xr:uid="{3CE6C88E-9DE9-4CE7-A1A9-17D46C5B6EA7}"/>
    <cellStyle name="Normal 19 2 2 2 3" xfId="1221" xr:uid="{00000000-0005-0000-0000-0000B2010000}"/>
    <cellStyle name="Normal 19 2 2 2 3 2" xfId="2587" xr:uid="{179BA635-B659-4FC7-BA27-CAD0854C8589}"/>
    <cellStyle name="Normal 19 2 2 2 4" xfId="1821" xr:uid="{4F0C593E-6DC4-494A-9EBA-49D3335A492F}"/>
    <cellStyle name="Normal 19 2 2 3" xfId="448" xr:uid="{00000000-0005-0000-0000-0000B3010000}"/>
    <cellStyle name="Normal 19 2 2 3 2" xfId="1818" xr:uid="{F3F41FE2-1576-4C85-8E0F-F563258E82B6}"/>
    <cellStyle name="Normal 19 2 2 4" xfId="835" xr:uid="{00000000-0005-0000-0000-0000B4010000}"/>
    <cellStyle name="Normal 19 2 2 4 2" xfId="2201" xr:uid="{DF49C698-89F8-4057-90B3-E38E7D8AD49B}"/>
    <cellStyle name="Normal 19 2 2 5" xfId="1218" xr:uid="{00000000-0005-0000-0000-0000B5010000}"/>
    <cellStyle name="Normal 19 2 2 5 2" xfId="2584" xr:uid="{7DE3F09E-2C33-4CE8-A21E-638854370792}"/>
    <cellStyle name="Normal 19 2 2 6" xfId="1601" xr:uid="{DE0D64BE-969E-48AF-B916-F3FA450F8305}"/>
    <cellStyle name="Normal 19 2 3" xfId="450" xr:uid="{00000000-0005-0000-0000-0000B6010000}"/>
    <cellStyle name="Normal 19 2 3 2" xfId="837" xr:uid="{00000000-0005-0000-0000-0000B7010000}"/>
    <cellStyle name="Normal 19 2 3 2 2" xfId="2203" xr:uid="{359E5881-A758-4E66-B978-77E6E0E9B77A}"/>
    <cellStyle name="Normal 19 2 3 3" xfId="1220" xr:uid="{00000000-0005-0000-0000-0000B8010000}"/>
    <cellStyle name="Normal 19 2 3 3 2" xfId="2586" xr:uid="{C8170220-E50F-4CA4-B2CA-EA54C396F4B1}"/>
    <cellStyle name="Normal 19 2 3 4" xfId="1820" xr:uid="{BF0542FD-99E7-407B-AD33-363D145C7C64}"/>
    <cellStyle name="Normal 19 2 4" xfId="446" xr:uid="{00000000-0005-0000-0000-0000B9010000}"/>
    <cellStyle name="Normal 19 2 4 2" xfId="1816" xr:uid="{DE8B5A63-DCAF-412E-AFC2-92DFEAC236F7}"/>
    <cellStyle name="Normal 19 2 5" xfId="833" xr:uid="{00000000-0005-0000-0000-0000BA010000}"/>
    <cellStyle name="Normal 19 2 5 2" xfId="2199" xr:uid="{B76BFD2B-8BE8-45C4-9600-B7156445CB00}"/>
    <cellStyle name="Normal 19 2 6" xfId="1216" xr:uid="{00000000-0005-0000-0000-0000BB010000}"/>
    <cellStyle name="Normal 19 2 6 2" xfId="2582" xr:uid="{A3414936-A8A8-4C1B-BDCB-84602D0A744C}"/>
    <cellStyle name="Normal 19 2 7" xfId="1599" xr:uid="{04CA6DBF-0DE5-4942-9D9E-C098E94B631D}"/>
    <cellStyle name="Normal 19 3" xfId="449" xr:uid="{00000000-0005-0000-0000-0000BC010000}"/>
    <cellStyle name="Normal 19 3 2" xfId="836" xr:uid="{00000000-0005-0000-0000-0000BD010000}"/>
    <cellStyle name="Normal 19 3 2 2" xfId="2202" xr:uid="{6D6C119C-4205-4E11-9DA1-45FFF21210BB}"/>
    <cellStyle name="Normal 19 3 3" xfId="1219" xr:uid="{00000000-0005-0000-0000-0000BE010000}"/>
    <cellStyle name="Normal 19 3 3 2" xfId="2585" xr:uid="{4A1C24B3-56B6-41D1-94CB-83473CD7649D}"/>
    <cellStyle name="Normal 19 3 4" xfId="1819" xr:uid="{03028233-43AD-4309-8682-75046B6C3EF8}"/>
    <cellStyle name="Normal 19 4" xfId="558" xr:uid="{00000000-0005-0000-0000-0000BF010000}"/>
    <cellStyle name="Normal 19 4 2" xfId="945" xr:uid="{00000000-0005-0000-0000-0000C0010000}"/>
    <cellStyle name="Normal 19 4 2 2" xfId="2311" xr:uid="{CF7B8F22-2C10-414C-AD3E-AB82FA05DE43}"/>
    <cellStyle name="Normal 19 4 3" xfId="1328" xr:uid="{00000000-0005-0000-0000-0000C1010000}"/>
    <cellStyle name="Normal 19 4 3 2" xfId="2694" xr:uid="{DA0EE496-FDEF-4D63-8634-D0A049D28121}"/>
    <cellStyle name="Normal 19 4 4" xfId="1928" xr:uid="{7E0EDC15-F492-4533-937F-9FD87C1F3267}"/>
    <cellStyle name="Normal 19 5" xfId="338" xr:uid="{00000000-0005-0000-0000-0000C2010000}"/>
    <cellStyle name="Normal 19 5 2" xfId="1708" xr:uid="{54FE5BBE-0775-482C-9AA3-2C768C69BEBE}"/>
    <cellStyle name="Normal 19 6" xfId="725" xr:uid="{00000000-0005-0000-0000-0000C3010000}"/>
    <cellStyle name="Normal 19 6 2" xfId="2091" xr:uid="{85FC35E9-5215-4C38-8D0F-9D94EE6346FE}"/>
    <cellStyle name="Normal 19 7" xfId="1108" xr:uid="{00000000-0005-0000-0000-0000C4010000}"/>
    <cellStyle name="Normal 19 7 2" xfId="2474" xr:uid="{78738F7E-81DD-4074-905B-10BD03ED1D1C}"/>
    <cellStyle name="Normal 19 8" xfId="1491" xr:uid="{B8614B3F-F77F-4BA1-B87C-B62E9E4DF856}"/>
    <cellStyle name="Normal 2" xfId="4" xr:uid="{00000000-0005-0000-0000-0000C5010000}"/>
    <cellStyle name="Normal 2 2" xfId="5" xr:uid="{00000000-0005-0000-0000-0000C6010000}"/>
    <cellStyle name="Normal 2 2 2" xfId="6" xr:uid="{00000000-0005-0000-0000-0000C7010000}"/>
    <cellStyle name="Normal 2 2 3" xfId="7" xr:uid="{00000000-0005-0000-0000-0000C8010000}"/>
    <cellStyle name="Normal 2 2 4" xfId="566" xr:uid="{00000000-0005-0000-0000-0000C9010000}"/>
    <cellStyle name="Normal 2 2 4 2" xfId="949" xr:uid="{00000000-0005-0000-0000-0000CA010000}"/>
    <cellStyle name="Normal 2 2 4 2 2" xfId="2315" xr:uid="{4AC012FE-AF77-4E03-A93A-76CE115D5867}"/>
    <cellStyle name="Normal 2 2 4 3" xfId="1332" xr:uid="{00000000-0005-0000-0000-0000CB010000}"/>
    <cellStyle name="Normal 2 2 4 3 2" xfId="2698" xr:uid="{10B1476F-EBD7-4A0C-999C-F48AAF30B7AF}"/>
    <cellStyle name="Normal 2 2 4 4" xfId="1932" xr:uid="{83FC2B2A-6A95-4940-A0FE-994D31303090}"/>
    <cellStyle name="Normal 2 3" xfId="8" xr:uid="{00000000-0005-0000-0000-0000CC010000}"/>
    <cellStyle name="Normal 2 3 10" xfId="233" xr:uid="{00000000-0005-0000-0000-0000CD010000}"/>
    <cellStyle name="Normal 2 3 10 2" xfId="1603" xr:uid="{BD79B08D-3EA8-4524-8E14-1513B1B2C219}"/>
    <cellStyle name="Normal 2 3 11" xfId="620" xr:uid="{00000000-0005-0000-0000-0000CE010000}"/>
    <cellStyle name="Normal 2 3 11 2" xfId="1986" xr:uid="{CE1002BA-3623-4EC6-B746-AC5DC17F50AF}"/>
    <cellStyle name="Normal 2 3 12" xfId="1003" xr:uid="{00000000-0005-0000-0000-0000CF010000}"/>
    <cellStyle name="Normal 2 3 12 2" xfId="2369" xr:uid="{A3D140A0-FB34-477C-999C-6A739893E779}"/>
    <cellStyle name="Normal 2 3 13" xfId="1386" xr:uid="{136928A9-A386-4BB6-9AE6-276AEEFAB306}"/>
    <cellStyle name="Normal 2 3 2" xfId="9" xr:uid="{00000000-0005-0000-0000-0000D0010000}"/>
    <cellStyle name="Normal 2 3 3" xfId="38" xr:uid="{00000000-0005-0000-0000-0000D1010000}"/>
    <cellStyle name="Normal 2 3 3 2" xfId="92" xr:uid="{00000000-0005-0000-0000-0000D2010000}"/>
    <cellStyle name="Normal 2 3 3 2 2" xfId="200" xr:uid="{00000000-0005-0000-0000-0000D3010000}"/>
    <cellStyle name="Normal 2 3 3 2 2 2" xfId="417" xr:uid="{00000000-0005-0000-0000-0000D4010000}"/>
    <cellStyle name="Normal 2 3 3 2 2 2 2" xfId="1787" xr:uid="{ED09501C-7718-4EB5-B23C-5981FB7D777C}"/>
    <cellStyle name="Normal 2 3 3 2 2 3" xfId="804" xr:uid="{00000000-0005-0000-0000-0000D5010000}"/>
    <cellStyle name="Normal 2 3 3 2 2 3 2" xfId="2170" xr:uid="{461BA19D-1974-4E58-9EF1-2117034EB424}"/>
    <cellStyle name="Normal 2 3 3 2 2 4" xfId="1187" xr:uid="{00000000-0005-0000-0000-0000D6010000}"/>
    <cellStyle name="Normal 2 3 3 2 2 4 2" xfId="2553" xr:uid="{F542442F-FB79-4247-AE1E-ADC3E048E469}"/>
    <cellStyle name="Normal 2 3 3 2 2 5" xfId="1570" xr:uid="{2CC71D52-A5BA-4045-B753-97B659333EAA}"/>
    <cellStyle name="Normal 2 3 3 2 3" xfId="529" xr:uid="{00000000-0005-0000-0000-0000D7010000}"/>
    <cellStyle name="Normal 2 3 3 2 3 2" xfId="916" xr:uid="{00000000-0005-0000-0000-0000D8010000}"/>
    <cellStyle name="Normal 2 3 3 2 3 2 2" xfId="2282" xr:uid="{AF01DADF-B138-4508-B18B-9FC39695D12C}"/>
    <cellStyle name="Normal 2 3 3 2 3 3" xfId="1299" xr:uid="{00000000-0005-0000-0000-0000D9010000}"/>
    <cellStyle name="Normal 2 3 3 2 3 3 2" xfId="2665" xr:uid="{32688DFB-46D0-44C1-9C77-B0914A5717D3}"/>
    <cellStyle name="Normal 2 3 3 2 3 4" xfId="1899" xr:uid="{1E454D2E-87F5-4345-94FE-A275D0810605}"/>
    <cellStyle name="Normal 2 3 3 2 4" xfId="309" xr:uid="{00000000-0005-0000-0000-0000DA010000}"/>
    <cellStyle name="Normal 2 3 3 2 4 2" xfId="1679" xr:uid="{3ABC43DB-44FD-4F2A-9F1C-6FC493D6C5B9}"/>
    <cellStyle name="Normal 2 3 3 2 5" xfId="696" xr:uid="{00000000-0005-0000-0000-0000DB010000}"/>
    <cellStyle name="Normal 2 3 3 2 5 2" xfId="2062" xr:uid="{EE29089D-CF95-41AB-90F8-BD6A677D98DE}"/>
    <cellStyle name="Normal 2 3 3 2 6" xfId="1079" xr:uid="{00000000-0005-0000-0000-0000DC010000}"/>
    <cellStyle name="Normal 2 3 3 2 6 2" xfId="2445" xr:uid="{89DBB273-7D40-4F98-9FDE-B84B3323CC5D}"/>
    <cellStyle name="Normal 2 3 3 2 7" xfId="1462" xr:uid="{72460940-E23B-4CED-8CF5-06D11381D46C}"/>
    <cellStyle name="Normal 2 3 3 3" xfId="147" xr:uid="{00000000-0005-0000-0000-0000DD010000}"/>
    <cellStyle name="Normal 2 3 3 3 2" xfId="590" xr:uid="{00000000-0005-0000-0000-0000DE010000}"/>
    <cellStyle name="Normal 2 3 3 3 2 2" xfId="973" xr:uid="{00000000-0005-0000-0000-0000DF010000}"/>
    <cellStyle name="Normal 2 3 3 3 2 2 2" xfId="2339" xr:uid="{A3F0ABD8-F104-48B6-90C4-C8BBECD35B49}"/>
    <cellStyle name="Normal 2 3 3 3 2 3" xfId="1356" xr:uid="{00000000-0005-0000-0000-0000E0010000}"/>
    <cellStyle name="Normal 2 3 3 3 2 3 2" xfId="2722" xr:uid="{428DB323-B659-4A59-829F-82E4FFA75F5D}"/>
    <cellStyle name="Normal 2 3 3 3 2 4" xfId="1956" xr:uid="{AE6AF4FC-38C9-4BA6-AE66-F35C902AF5F5}"/>
    <cellStyle name="Normal 2 3 3 3 3" xfId="364" xr:uid="{00000000-0005-0000-0000-0000E1010000}"/>
    <cellStyle name="Normal 2 3 3 3 3 2" xfId="1734" xr:uid="{FC5FB3D0-0CD5-4D35-93BA-DA636AE1012E}"/>
    <cellStyle name="Normal 2 3 3 3 4" xfId="751" xr:uid="{00000000-0005-0000-0000-0000E2010000}"/>
    <cellStyle name="Normal 2 3 3 3 4 2" xfId="2117" xr:uid="{A7AD12A4-3F50-402A-A966-F4648144D9E5}"/>
    <cellStyle name="Normal 2 3 3 3 5" xfId="1134" xr:uid="{00000000-0005-0000-0000-0000E3010000}"/>
    <cellStyle name="Normal 2 3 3 3 5 2" xfId="2500" xr:uid="{C52D7B6A-C3D9-44C7-B00D-A4B954A0C830}"/>
    <cellStyle name="Normal 2 3 3 3 6" xfId="1517" xr:uid="{721FF692-CDA1-4D89-B7CE-F8844C067AED}"/>
    <cellStyle name="Normal 2 3 3 4" xfId="476" xr:uid="{00000000-0005-0000-0000-0000E4010000}"/>
    <cellStyle name="Normal 2 3 3 4 2" xfId="863" xr:uid="{00000000-0005-0000-0000-0000E5010000}"/>
    <cellStyle name="Normal 2 3 3 4 2 2" xfId="2229" xr:uid="{89FCC2D0-F309-40D0-AEA6-51D799040728}"/>
    <cellStyle name="Normal 2 3 3 4 3" xfId="1246" xr:uid="{00000000-0005-0000-0000-0000E6010000}"/>
    <cellStyle name="Normal 2 3 3 4 3 2" xfId="2612" xr:uid="{C7BEDC1C-13FC-4A6D-A79A-54E52C18983D}"/>
    <cellStyle name="Normal 2 3 3 4 4" xfId="1846" xr:uid="{D7C5B351-FB00-4168-AB82-7D11FB5F42C9}"/>
    <cellStyle name="Normal 2 3 3 5" xfId="256" xr:uid="{00000000-0005-0000-0000-0000E7010000}"/>
    <cellStyle name="Normal 2 3 3 5 2" xfId="1626" xr:uid="{7D9E9DCE-97F2-4152-BCC1-6E7BB9473FE0}"/>
    <cellStyle name="Normal 2 3 3 6" xfId="643" xr:uid="{00000000-0005-0000-0000-0000E8010000}"/>
    <cellStyle name="Normal 2 3 3 6 2" xfId="2009" xr:uid="{0A07E0F9-A402-4776-967C-5D599A2CAA92}"/>
    <cellStyle name="Normal 2 3 3 7" xfId="1026" xr:uid="{00000000-0005-0000-0000-0000E9010000}"/>
    <cellStyle name="Normal 2 3 3 7 2" xfId="2392" xr:uid="{BD0EA766-48B1-4EE7-84A9-4EC60CC33B76}"/>
    <cellStyle name="Normal 2 3 3 8" xfId="1409" xr:uid="{AAE810C8-DC2D-4724-ABC2-726571382571}"/>
    <cellStyle name="Normal 2 3 4" xfId="39" xr:uid="{00000000-0005-0000-0000-0000EA010000}"/>
    <cellStyle name="Normal 2 3 4 2" xfId="93" xr:uid="{00000000-0005-0000-0000-0000EB010000}"/>
    <cellStyle name="Normal 2 3 4 2 2" xfId="201" xr:uid="{00000000-0005-0000-0000-0000EC010000}"/>
    <cellStyle name="Normal 2 3 4 2 2 2" xfId="418" xr:uid="{00000000-0005-0000-0000-0000ED010000}"/>
    <cellStyle name="Normal 2 3 4 2 2 2 2" xfId="1788" xr:uid="{05A90DDD-31F8-488C-A0F8-353C946F8A9C}"/>
    <cellStyle name="Normal 2 3 4 2 2 3" xfId="805" xr:uid="{00000000-0005-0000-0000-0000EE010000}"/>
    <cellStyle name="Normal 2 3 4 2 2 3 2" xfId="2171" xr:uid="{6C47ABD6-BEFC-44D0-8F39-691D559003E8}"/>
    <cellStyle name="Normal 2 3 4 2 2 4" xfId="1188" xr:uid="{00000000-0005-0000-0000-0000EF010000}"/>
    <cellStyle name="Normal 2 3 4 2 2 4 2" xfId="2554" xr:uid="{62B4FDCA-8800-4E3D-88D1-40FC1E9A508A}"/>
    <cellStyle name="Normal 2 3 4 2 2 5" xfId="1571" xr:uid="{B6288FE5-9CE6-4E42-87B5-F22ACE06660B}"/>
    <cellStyle name="Normal 2 3 4 2 3" xfId="530" xr:uid="{00000000-0005-0000-0000-0000F0010000}"/>
    <cellStyle name="Normal 2 3 4 2 3 2" xfId="917" xr:uid="{00000000-0005-0000-0000-0000F1010000}"/>
    <cellStyle name="Normal 2 3 4 2 3 2 2" xfId="2283" xr:uid="{9E7962F9-B1D9-4FBA-8603-518BB86F6EE3}"/>
    <cellStyle name="Normal 2 3 4 2 3 3" xfId="1300" xr:uid="{00000000-0005-0000-0000-0000F2010000}"/>
    <cellStyle name="Normal 2 3 4 2 3 3 2" xfId="2666" xr:uid="{526A005F-4FF1-4DD1-9E1B-21267DE3EA9F}"/>
    <cellStyle name="Normal 2 3 4 2 3 4" xfId="1900" xr:uid="{8DAF17BC-1667-4B8E-A200-2ACCFAD61EA4}"/>
    <cellStyle name="Normal 2 3 4 2 4" xfId="310" xr:uid="{00000000-0005-0000-0000-0000F3010000}"/>
    <cellStyle name="Normal 2 3 4 2 4 2" xfId="1680" xr:uid="{D8E4233B-0241-4AA7-978C-D78B1F182CE6}"/>
    <cellStyle name="Normal 2 3 4 2 5" xfId="697" xr:uid="{00000000-0005-0000-0000-0000F4010000}"/>
    <cellStyle name="Normal 2 3 4 2 5 2" xfId="2063" xr:uid="{CDA14210-8E8C-44A8-A483-F846EE3D2F24}"/>
    <cellStyle name="Normal 2 3 4 2 6" xfId="1080" xr:uid="{00000000-0005-0000-0000-0000F5010000}"/>
    <cellStyle name="Normal 2 3 4 2 6 2" xfId="2446" xr:uid="{ABDF8CBD-04F6-481E-A9A9-AC71505C83AB}"/>
    <cellStyle name="Normal 2 3 4 2 7" xfId="1463" xr:uid="{4CC3992E-18D3-4ABC-88F3-D1104974BE1C}"/>
    <cellStyle name="Normal 2 3 4 3" xfId="148" xr:uid="{00000000-0005-0000-0000-0000F6010000}"/>
    <cellStyle name="Normal 2 3 4 3 2" xfId="591" xr:uid="{00000000-0005-0000-0000-0000F7010000}"/>
    <cellStyle name="Normal 2 3 4 3 2 2" xfId="974" xr:uid="{00000000-0005-0000-0000-0000F8010000}"/>
    <cellStyle name="Normal 2 3 4 3 2 2 2" xfId="2340" xr:uid="{7451BC3C-C6C2-43D7-B3AC-66E9627A8735}"/>
    <cellStyle name="Normal 2 3 4 3 2 3" xfId="1357" xr:uid="{00000000-0005-0000-0000-0000F9010000}"/>
    <cellStyle name="Normal 2 3 4 3 2 3 2" xfId="2723" xr:uid="{D6E5CEAF-8FDC-46E4-B107-463C99B04076}"/>
    <cellStyle name="Normal 2 3 4 3 2 4" xfId="1957" xr:uid="{2D8896F0-830D-40FF-8E3A-349B9A1A4796}"/>
    <cellStyle name="Normal 2 3 4 3 3" xfId="365" xr:uid="{00000000-0005-0000-0000-0000FA010000}"/>
    <cellStyle name="Normal 2 3 4 3 3 2" xfId="1735" xr:uid="{C9DC7DA8-639C-4DFF-993F-ACC1862D58D3}"/>
    <cellStyle name="Normal 2 3 4 3 4" xfId="752" xr:uid="{00000000-0005-0000-0000-0000FB010000}"/>
    <cellStyle name="Normal 2 3 4 3 4 2" xfId="2118" xr:uid="{07F4F284-896C-4DA2-8389-B26F617800A8}"/>
    <cellStyle name="Normal 2 3 4 3 5" xfId="1135" xr:uid="{00000000-0005-0000-0000-0000FC010000}"/>
    <cellStyle name="Normal 2 3 4 3 5 2" xfId="2501" xr:uid="{074CACE7-AE0F-4EE6-B533-C8A62B27D8DB}"/>
    <cellStyle name="Normal 2 3 4 3 6" xfId="1518" xr:uid="{04393DE2-C0A4-44F7-9AA3-3F8BF374319E}"/>
    <cellStyle name="Normal 2 3 4 4" xfId="477" xr:uid="{00000000-0005-0000-0000-0000FD010000}"/>
    <cellStyle name="Normal 2 3 4 4 2" xfId="864" xr:uid="{00000000-0005-0000-0000-0000FE010000}"/>
    <cellStyle name="Normal 2 3 4 4 2 2" xfId="2230" xr:uid="{1F13F26F-37B0-4FB7-A967-0F7788C63F14}"/>
    <cellStyle name="Normal 2 3 4 4 3" xfId="1247" xr:uid="{00000000-0005-0000-0000-0000FF010000}"/>
    <cellStyle name="Normal 2 3 4 4 3 2" xfId="2613" xr:uid="{0D659F8F-FDCA-430D-9ACA-69E4E594764B}"/>
    <cellStyle name="Normal 2 3 4 4 4" xfId="1847" xr:uid="{68E1BD37-DC26-4CC8-A31C-32E67B68E212}"/>
    <cellStyle name="Normal 2 3 4 5" xfId="257" xr:uid="{00000000-0005-0000-0000-000000020000}"/>
    <cellStyle name="Normal 2 3 4 5 2" xfId="1627" xr:uid="{FB078490-8C1C-42C8-AB1B-4C39FE367A89}"/>
    <cellStyle name="Normal 2 3 4 6" xfId="644" xr:uid="{00000000-0005-0000-0000-000001020000}"/>
    <cellStyle name="Normal 2 3 4 6 2" xfId="2010" xr:uid="{2C83841B-433A-4D48-A187-91551D1D5DBD}"/>
    <cellStyle name="Normal 2 3 4 7" xfId="1027" xr:uid="{00000000-0005-0000-0000-000002020000}"/>
    <cellStyle name="Normal 2 3 4 7 2" xfId="2393" xr:uid="{747BCE90-FA6A-4CD6-B493-7D39F6CD7834}"/>
    <cellStyle name="Normal 2 3 4 8" xfId="1410" xr:uid="{9E1A7ACE-BCF4-438B-820E-968BA30A0469}"/>
    <cellStyle name="Normal 2 3 5" xfId="40" xr:uid="{00000000-0005-0000-0000-000003020000}"/>
    <cellStyle name="Normal 2 3 5 2" xfId="94" xr:uid="{00000000-0005-0000-0000-000004020000}"/>
    <cellStyle name="Normal 2 3 5 2 2" xfId="202" xr:uid="{00000000-0005-0000-0000-000005020000}"/>
    <cellStyle name="Normal 2 3 5 2 2 2" xfId="419" xr:uid="{00000000-0005-0000-0000-000006020000}"/>
    <cellStyle name="Normal 2 3 5 2 2 2 2" xfId="1789" xr:uid="{DA4AD312-AE17-4CF6-B5C2-7C9D690D8FD2}"/>
    <cellStyle name="Normal 2 3 5 2 2 3" xfId="806" xr:uid="{00000000-0005-0000-0000-000007020000}"/>
    <cellStyle name="Normal 2 3 5 2 2 3 2" xfId="2172" xr:uid="{E4FC0460-B9BD-46C6-BD87-8FEA3AE565FA}"/>
    <cellStyle name="Normal 2 3 5 2 2 4" xfId="1189" xr:uid="{00000000-0005-0000-0000-000008020000}"/>
    <cellStyle name="Normal 2 3 5 2 2 4 2" xfId="2555" xr:uid="{4D846727-8CFE-4698-8430-61DC94E70DD2}"/>
    <cellStyle name="Normal 2 3 5 2 2 5" xfId="1572" xr:uid="{4D7C54E1-4E90-4E9C-BFB2-6A4025D1D5D3}"/>
    <cellStyle name="Normal 2 3 5 2 3" xfId="531" xr:uid="{00000000-0005-0000-0000-000009020000}"/>
    <cellStyle name="Normal 2 3 5 2 3 2" xfId="918" xr:uid="{00000000-0005-0000-0000-00000A020000}"/>
    <cellStyle name="Normal 2 3 5 2 3 2 2" xfId="2284" xr:uid="{99CB820C-96B2-4CD5-86CB-F8DF84C0F3B7}"/>
    <cellStyle name="Normal 2 3 5 2 3 3" xfId="1301" xr:uid="{00000000-0005-0000-0000-00000B020000}"/>
    <cellStyle name="Normal 2 3 5 2 3 3 2" xfId="2667" xr:uid="{D35B249E-338E-464C-8D96-99B791E089AF}"/>
    <cellStyle name="Normal 2 3 5 2 3 4" xfId="1901" xr:uid="{A54EC9C7-06F5-4BA5-A148-8251D789355C}"/>
    <cellStyle name="Normal 2 3 5 2 4" xfId="311" xr:uid="{00000000-0005-0000-0000-00000C020000}"/>
    <cellStyle name="Normal 2 3 5 2 4 2" xfId="1681" xr:uid="{2FD1B66F-91D8-4E23-83A9-6737329A0574}"/>
    <cellStyle name="Normal 2 3 5 2 5" xfId="698" xr:uid="{00000000-0005-0000-0000-00000D020000}"/>
    <cellStyle name="Normal 2 3 5 2 5 2" xfId="2064" xr:uid="{E164A52F-AEE4-46CF-B843-805451CDD635}"/>
    <cellStyle name="Normal 2 3 5 2 6" xfId="1081" xr:uid="{00000000-0005-0000-0000-00000E020000}"/>
    <cellStyle name="Normal 2 3 5 2 6 2" xfId="2447" xr:uid="{4F090256-76CF-46D4-B8D4-4AEB1BBAB01A}"/>
    <cellStyle name="Normal 2 3 5 2 7" xfId="1464" xr:uid="{233C438C-F2A8-4D3E-9DEA-AE7F67662AB3}"/>
    <cellStyle name="Normal 2 3 5 3" xfId="149" xr:uid="{00000000-0005-0000-0000-00000F020000}"/>
    <cellStyle name="Normal 2 3 5 3 2" xfId="592" xr:uid="{00000000-0005-0000-0000-000010020000}"/>
    <cellStyle name="Normal 2 3 5 3 2 2" xfId="975" xr:uid="{00000000-0005-0000-0000-000011020000}"/>
    <cellStyle name="Normal 2 3 5 3 2 2 2" xfId="2341" xr:uid="{F76E6A02-B6A6-40E4-8846-EBC9E57AD603}"/>
    <cellStyle name="Normal 2 3 5 3 2 3" xfId="1358" xr:uid="{00000000-0005-0000-0000-000012020000}"/>
    <cellStyle name="Normal 2 3 5 3 2 3 2" xfId="2724" xr:uid="{B4495A54-BB8B-4ABA-8D26-4B3A5447E4D7}"/>
    <cellStyle name="Normal 2 3 5 3 2 4" xfId="1958" xr:uid="{F7B8AC83-9187-497F-B07B-E0122D001F1A}"/>
    <cellStyle name="Normal 2 3 5 3 3" xfId="366" xr:uid="{00000000-0005-0000-0000-000013020000}"/>
    <cellStyle name="Normal 2 3 5 3 3 2" xfId="1736" xr:uid="{D1F6FD69-7206-466D-AA6D-662E8AAB898E}"/>
    <cellStyle name="Normal 2 3 5 3 4" xfId="753" xr:uid="{00000000-0005-0000-0000-000014020000}"/>
    <cellStyle name="Normal 2 3 5 3 4 2" xfId="2119" xr:uid="{BA3A0773-534B-444A-B9F7-7E3171242BFB}"/>
    <cellStyle name="Normal 2 3 5 3 5" xfId="1136" xr:uid="{00000000-0005-0000-0000-000015020000}"/>
    <cellStyle name="Normal 2 3 5 3 5 2" xfId="2502" xr:uid="{60DD03F8-2087-4B8C-8E33-0AC63C321D41}"/>
    <cellStyle name="Normal 2 3 5 3 6" xfId="1519" xr:uid="{8535B340-7F81-457A-ADC2-B27245FDB693}"/>
    <cellStyle name="Normal 2 3 5 4" xfId="478" xr:uid="{00000000-0005-0000-0000-000016020000}"/>
    <cellStyle name="Normal 2 3 5 4 2" xfId="865" xr:uid="{00000000-0005-0000-0000-000017020000}"/>
    <cellStyle name="Normal 2 3 5 4 2 2" xfId="2231" xr:uid="{2C373AA0-C32F-4095-A990-38FF55F4F5B0}"/>
    <cellStyle name="Normal 2 3 5 4 3" xfId="1248" xr:uid="{00000000-0005-0000-0000-000018020000}"/>
    <cellStyle name="Normal 2 3 5 4 3 2" xfId="2614" xr:uid="{2863991C-50F6-4A74-934A-809E8004FD19}"/>
    <cellStyle name="Normal 2 3 5 4 4" xfId="1848" xr:uid="{5EE88BDF-4C3D-414B-B05D-755939DF23C8}"/>
    <cellStyle name="Normal 2 3 5 5" xfId="258" xr:uid="{00000000-0005-0000-0000-000019020000}"/>
    <cellStyle name="Normal 2 3 5 5 2" xfId="1628" xr:uid="{5A1CA23C-DA17-46F3-A21D-6DEEA450FF37}"/>
    <cellStyle name="Normal 2 3 5 6" xfId="645" xr:uid="{00000000-0005-0000-0000-00001A020000}"/>
    <cellStyle name="Normal 2 3 5 6 2" xfId="2011" xr:uid="{48021D5F-D2CD-4687-B56F-47EF57D5BC67}"/>
    <cellStyle name="Normal 2 3 5 7" xfId="1028" xr:uid="{00000000-0005-0000-0000-00001B020000}"/>
    <cellStyle name="Normal 2 3 5 7 2" xfId="2394" xr:uid="{B13E6AB5-4D97-47CF-A93C-3EC72BC5AD16}"/>
    <cellStyle name="Normal 2 3 5 8" xfId="1411" xr:uid="{45C501E7-52FC-4681-8302-0AD4C3DCAE8C}"/>
    <cellStyle name="Normal 2 3 6" xfId="41" xr:uid="{00000000-0005-0000-0000-00001C020000}"/>
    <cellStyle name="Normal 2 3 6 2" xfId="95" xr:uid="{00000000-0005-0000-0000-00001D020000}"/>
    <cellStyle name="Normal 2 3 6 2 2" xfId="203" xr:uid="{00000000-0005-0000-0000-00001E020000}"/>
    <cellStyle name="Normal 2 3 6 2 2 2" xfId="420" xr:uid="{00000000-0005-0000-0000-00001F020000}"/>
    <cellStyle name="Normal 2 3 6 2 2 2 2" xfId="1790" xr:uid="{4F8C01F2-2BAC-4A2B-906A-0BB27EBBE1B2}"/>
    <cellStyle name="Normal 2 3 6 2 2 3" xfId="807" xr:uid="{00000000-0005-0000-0000-000020020000}"/>
    <cellStyle name="Normal 2 3 6 2 2 3 2" xfId="2173" xr:uid="{409428D6-F833-4CF4-A49C-F9AF093BEB52}"/>
    <cellStyle name="Normal 2 3 6 2 2 4" xfId="1190" xr:uid="{00000000-0005-0000-0000-000021020000}"/>
    <cellStyle name="Normal 2 3 6 2 2 4 2" xfId="2556" xr:uid="{4ED050EF-D5C3-42C3-B55D-3460E706B474}"/>
    <cellStyle name="Normal 2 3 6 2 2 5" xfId="1573" xr:uid="{396D540E-B42D-4318-9EC5-F2A8D244CA0D}"/>
    <cellStyle name="Normal 2 3 6 2 3" xfId="532" xr:uid="{00000000-0005-0000-0000-000022020000}"/>
    <cellStyle name="Normal 2 3 6 2 3 2" xfId="919" xr:uid="{00000000-0005-0000-0000-000023020000}"/>
    <cellStyle name="Normal 2 3 6 2 3 2 2" xfId="2285" xr:uid="{243C2DBF-AFAF-4F5A-BAC2-970E422B0917}"/>
    <cellStyle name="Normal 2 3 6 2 3 3" xfId="1302" xr:uid="{00000000-0005-0000-0000-000024020000}"/>
    <cellStyle name="Normal 2 3 6 2 3 3 2" xfId="2668" xr:uid="{9362A2BA-F8F9-428A-904C-89E7E56DD417}"/>
    <cellStyle name="Normal 2 3 6 2 3 4" xfId="1902" xr:uid="{B3D5374F-A1DA-47DA-BD1F-2834174B6713}"/>
    <cellStyle name="Normal 2 3 6 2 4" xfId="312" xr:uid="{00000000-0005-0000-0000-000025020000}"/>
    <cellStyle name="Normal 2 3 6 2 4 2" xfId="1682" xr:uid="{976B4C7F-5D92-4300-852E-FAF426D62F1E}"/>
    <cellStyle name="Normal 2 3 6 2 5" xfId="699" xr:uid="{00000000-0005-0000-0000-000026020000}"/>
    <cellStyle name="Normal 2 3 6 2 5 2" xfId="2065" xr:uid="{F6FDBD9F-DB39-4DD2-A8F7-50F4158C7FF1}"/>
    <cellStyle name="Normal 2 3 6 2 6" xfId="1082" xr:uid="{00000000-0005-0000-0000-000027020000}"/>
    <cellStyle name="Normal 2 3 6 2 6 2" xfId="2448" xr:uid="{753FCFFB-AFB1-4B0C-8536-F02A601EBB92}"/>
    <cellStyle name="Normal 2 3 6 2 7" xfId="1465" xr:uid="{67967788-B85B-49E7-A0CE-6E2226D11EDA}"/>
    <cellStyle name="Normal 2 3 6 3" xfId="150" xr:uid="{00000000-0005-0000-0000-000028020000}"/>
    <cellStyle name="Normal 2 3 6 3 2" xfId="593" xr:uid="{00000000-0005-0000-0000-000029020000}"/>
    <cellStyle name="Normal 2 3 6 3 2 2" xfId="976" xr:uid="{00000000-0005-0000-0000-00002A020000}"/>
    <cellStyle name="Normal 2 3 6 3 2 2 2" xfId="2342" xr:uid="{BCB81829-C735-468C-BF8A-2509AC94E564}"/>
    <cellStyle name="Normal 2 3 6 3 2 3" xfId="1359" xr:uid="{00000000-0005-0000-0000-00002B020000}"/>
    <cellStyle name="Normal 2 3 6 3 2 3 2" xfId="2725" xr:uid="{5792299F-69EA-4F61-8AA0-C66C0F7DC50F}"/>
    <cellStyle name="Normal 2 3 6 3 2 4" xfId="1959" xr:uid="{07766212-7E5F-48B8-9C5D-6B6426F9B988}"/>
    <cellStyle name="Normal 2 3 6 3 3" xfId="367" xr:uid="{00000000-0005-0000-0000-00002C020000}"/>
    <cellStyle name="Normal 2 3 6 3 3 2" xfId="1737" xr:uid="{B8C6E3CB-DA1E-400F-BEA6-13D7941EF0AE}"/>
    <cellStyle name="Normal 2 3 6 3 4" xfId="754" xr:uid="{00000000-0005-0000-0000-00002D020000}"/>
    <cellStyle name="Normal 2 3 6 3 4 2" xfId="2120" xr:uid="{086D3DEB-BA6C-41A2-A5C2-9489F6BEF439}"/>
    <cellStyle name="Normal 2 3 6 3 5" xfId="1137" xr:uid="{00000000-0005-0000-0000-00002E020000}"/>
    <cellStyle name="Normal 2 3 6 3 5 2" xfId="2503" xr:uid="{C8020AA3-879F-4C4F-BA60-3EDE070663E0}"/>
    <cellStyle name="Normal 2 3 6 3 6" xfId="1520" xr:uid="{A887211A-D944-4741-82CF-F14A153DC385}"/>
    <cellStyle name="Normal 2 3 6 4" xfId="479" xr:uid="{00000000-0005-0000-0000-00002F020000}"/>
    <cellStyle name="Normal 2 3 6 4 2" xfId="866" xr:uid="{00000000-0005-0000-0000-000030020000}"/>
    <cellStyle name="Normal 2 3 6 4 2 2" xfId="2232" xr:uid="{395414F7-9A9B-4C0E-8C05-4F5D2D8F671D}"/>
    <cellStyle name="Normal 2 3 6 4 3" xfId="1249" xr:uid="{00000000-0005-0000-0000-000031020000}"/>
    <cellStyle name="Normal 2 3 6 4 3 2" xfId="2615" xr:uid="{D873AA16-863E-4E3B-A764-690E26435F09}"/>
    <cellStyle name="Normal 2 3 6 4 4" xfId="1849" xr:uid="{2BD1AF52-D873-453B-BA40-5D6A4DA9C4D6}"/>
    <cellStyle name="Normal 2 3 6 5" xfId="259" xr:uid="{00000000-0005-0000-0000-000032020000}"/>
    <cellStyle name="Normal 2 3 6 5 2" xfId="1629" xr:uid="{D899DBDC-4588-447C-ADE2-E2693A7B6ABD}"/>
    <cellStyle name="Normal 2 3 6 6" xfId="646" xr:uid="{00000000-0005-0000-0000-000033020000}"/>
    <cellStyle name="Normal 2 3 6 6 2" xfId="2012" xr:uid="{0E0A2F72-5244-4721-93FA-6267244CAF75}"/>
    <cellStyle name="Normal 2 3 6 7" xfId="1029" xr:uid="{00000000-0005-0000-0000-000034020000}"/>
    <cellStyle name="Normal 2 3 6 7 2" xfId="2395" xr:uid="{F39ABB80-80C9-4850-B236-3B1476BEA32C}"/>
    <cellStyle name="Normal 2 3 6 8" xfId="1412" xr:uid="{4CB79494-86FD-445A-80CB-EB1FC2A36E1A}"/>
    <cellStyle name="Normal 2 3 7" xfId="69" xr:uid="{00000000-0005-0000-0000-000035020000}"/>
    <cellStyle name="Normal 2 3 7 2" xfId="177" xr:uid="{00000000-0005-0000-0000-000036020000}"/>
    <cellStyle name="Normal 2 3 7 2 2" xfId="394" xr:uid="{00000000-0005-0000-0000-000037020000}"/>
    <cellStyle name="Normal 2 3 7 2 2 2" xfId="1764" xr:uid="{2211B3C3-8FB5-46E4-903A-2941F3321A68}"/>
    <cellStyle name="Normal 2 3 7 2 3" xfId="781" xr:uid="{00000000-0005-0000-0000-000038020000}"/>
    <cellStyle name="Normal 2 3 7 2 3 2" xfId="2147" xr:uid="{37DB208A-E01F-4348-8F99-7E13440A5DD4}"/>
    <cellStyle name="Normal 2 3 7 2 4" xfId="1164" xr:uid="{00000000-0005-0000-0000-000039020000}"/>
    <cellStyle name="Normal 2 3 7 2 4 2" xfId="2530" xr:uid="{7281B77A-2415-450B-B3BF-5AA28DCA828A}"/>
    <cellStyle name="Normal 2 3 7 2 5" xfId="1547" xr:uid="{506A2683-1914-4A7D-96B6-5C8C7BB09BEC}"/>
    <cellStyle name="Normal 2 3 7 3" xfId="506" xr:uid="{00000000-0005-0000-0000-00003A020000}"/>
    <cellStyle name="Normal 2 3 7 3 2" xfId="893" xr:uid="{00000000-0005-0000-0000-00003B020000}"/>
    <cellStyle name="Normal 2 3 7 3 2 2" xfId="2259" xr:uid="{1E83AE7F-C6B1-4228-A728-AABE13753963}"/>
    <cellStyle name="Normal 2 3 7 3 3" xfId="1276" xr:uid="{00000000-0005-0000-0000-00003C020000}"/>
    <cellStyle name="Normal 2 3 7 3 3 2" xfId="2642" xr:uid="{82FA85D2-26C2-4332-8A1F-1DC8F6DB218B}"/>
    <cellStyle name="Normal 2 3 7 3 4" xfId="1876" xr:uid="{2729C23D-9078-4521-9569-610DD67CCFF5}"/>
    <cellStyle name="Normal 2 3 7 4" xfId="286" xr:uid="{00000000-0005-0000-0000-00003D020000}"/>
    <cellStyle name="Normal 2 3 7 4 2" xfId="1656" xr:uid="{3A96E900-2383-4050-9C5C-50B7B95B00EE}"/>
    <cellStyle name="Normal 2 3 7 5" xfId="673" xr:uid="{00000000-0005-0000-0000-00003E020000}"/>
    <cellStyle name="Normal 2 3 7 5 2" xfId="2039" xr:uid="{85AC25D4-9658-475C-BD2F-ECC65001DFBE}"/>
    <cellStyle name="Normal 2 3 7 6" xfId="1056" xr:uid="{00000000-0005-0000-0000-00003F020000}"/>
    <cellStyle name="Normal 2 3 7 6 2" xfId="2422" xr:uid="{005E11B0-E189-4DE4-AF2E-DCEE2DD21388}"/>
    <cellStyle name="Normal 2 3 7 7" xfId="1439" xr:uid="{F6DEC8E9-7C1E-4583-B4C2-6073225B6B87}"/>
    <cellStyle name="Normal 2 3 8" xfId="124" xr:uid="{00000000-0005-0000-0000-000040020000}"/>
    <cellStyle name="Normal 2 3 8 2" xfId="568" xr:uid="{00000000-0005-0000-0000-000041020000}"/>
    <cellStyle name="Normal 2 3 8 2 2" xfId="951" xr:uid="{00000000-0005-0000-0000-000042020000}"/>
    <cellStyle name="Normal 2 3 8 2 2 2" xfId="2317" xr:uid="{E3EA5FB8-D865-4F54-BA4B-EA97A56FA41A}"/>
    <cellStyle name="Normal 2 3 8 2 3" xfId="1334" xr:uid="{00000000-0005-0000-0000-000043020000}"/>
    <cellStyle name="Normal 2 3 8 2 3 2" xfId="2700" xr:uid="{EABED78A-F290-49E2-BF6F-5382EF7B6C4A}"/>
    <cellStyle name="Normal 2 3 8 2 4" xfId="1934" xr:uid="{E6D51464-177A-430C-9300-4A9E43C16B7F}"/>
    <cellStyle name="Normal 2 3 8 3" xfId="341" xr:uid="{00000000-0005-0000-0000-000044020000}"/>
    <cellStyle name="Normal 2 3 8 3 2" xfId="1711" xr:uid="{298A96D0-605D-4CD0-B8AB-F1145F6B3AC7}"/>
    <cellStyle name="Normal 2 3 8 4" xfId="728" xr:uid="{00000000-0005-0000-0000-000045020000}"/>
    <cellStyle name="Normal 2 3 8 4 2" xfId="2094" xr:uid="{BB51F472-1C1D-4F84-9584-30FFB130CB0E}"/>
    <cellStyle name="Normal 2 3 8 5" xfId="1111" xr:uid="{00000000-0005-0000-0000-000046020000}"/>
    <cellStyle name="Normal 2 3 8 5 2" xfId="2477" xr:uid="{33609F3A-F6AD-4C57-AE98-F6A2F97762D5}"/>
    <cellStyle name="Normal 2 3 8 6" xfId="1494" xr:uid="{3E72161C-3B6A-42D2-A8C2-87D1BF422E4E}"/>
    <cellStyle name="Normal 2 3 9" xfId="453" xr:uid="{00000000-0005-0000-0000-000047020000}"/>
    <cellStyle name="Normal 2 3 9 2" xfId="840" xr:uid="{00000000-0005-0000-0000-000048020000}"/>
    <cellStyle name="Normal 2 3 9 2 2" xfId="2206" xr:uid="{96489331-A9BA-4863-9A00-E64C80ED31C7}"/>
    <cellStyle name="Normal 2 3 9 3" xfId="1223" xr:uid="{00000000-0005-0000-0000-000049020000}"/>
    <cellStyle name="Normal 2 3 9 3 2" xfId="2589" xr:uid="{F42CF744-AD14-43AE-8C2E-CF813474FC47}"/>
    <cellStyle name="Normal 2 3 9 4" xfId="1823" xr:uid="{6666C84D-C6B4-4C86-B2E1-7D4939AB79F7}"/>
    <cellStyle name="Normal 2 4" xfId="10" xr:uid="{00000000-0005-0000-0000-00004A020000}"/>
    <cellStyle name="Normal 2 5" xfId="11" xr:uid="{00000000-0005-0000-0000-00004B020000}"/>
    <cellStyle name="Normal 2 6" xfId="42" xr:uid="{00000000-0005-0000-0000-00004C020000}"/>
    <cellStyle name="Normal 2 7" xfId="562" xr:uid="{00000000-0005-0000-0000-00004D020000}"/>
    <cellStyle name="Normal 2 7 2" xfId="947" xr:uid="{00000000-0005-0000-0000-00004E020000}"/>
    <cellStyle name="Normal 2 7 2 2" xfId="2313" xr:uid="{D1C0DECC-15B1-4969-8CD0-124C93614DB2}"/>
    <cellStyle name="Normal 2 7 3" xfId="1330" xr:uid="{00000000-0005-0000-0000-00004F020000}"/>
    <cellStyle name="Normal 2 7 3 2" xfId="2696" xr:uid="{83DF3214-581F-4CC1-B72C-5CAEB641CF26}"/>
    <cellStyle name="Normal 2 7 4" xfId="1930" xr:uid="{0C318048-CF4D-46B6-BB93-AD940ECAE49B}"/>
    <cellStyle name="Normal 20" xfId="122" xr:uid="{00000000-0005-0000-0000-000050020000}"/>
    <cellStyle name="Normal 20 2" xfId="230" xr:uid="{00000000-0005-0000-0000-000051020000}"/>
    <cellStyle name="Normal 20 2 2" xfId="447" xr:uid="{00000000-0005-0000-0000-000052020000}"/>
    <cellStyle name="Normal 20 2 2 2" xfId="1817" xr:uid="{8849561F-8E56-4CA1-BCCA-F340DBEE8FE7}"/>
    <cellStyle name="Normal 20 2 3" xfId="834" xr:uid="{00000000-0005-0000-0000-000053020000}"/>
    <cellStyle name="Normal 20 2 3 2" xfId="2200" xr:uid="{A594D480-DE37-4791-959A-DE503B6B7911}"/>
    <cellStyle name="Normal 20 2 4" xfId="1217" xr:uid="{00000000-0005-0000-0000-000054020000}"/>
    <cellStyle name="Normal 20 2 4 2" xfId="2583" xr:uid="{5385708E-1B76-4F4B-A6CA-CB14E3343A73}"/>
    <cellStyle name="Normal 20 2 5" xfId="1600" xr:uid="{487A4A3C-D3BC-464D-9318-37365D18C368}"/>
    <cellStyle name="Normal 20 3" xfId="559" xr:uid="{00000000-0005-0000-0000-000055020000}"/>
    <cellStyle name="Normal 20 3 2" xfId="946" xr:uid="{00000000-0005-0000-0000-000056020000}"/>
    <cellStyle name="Normal 20 3 2 2" xfId="2312" xr:uid="{92BCF2CD-2B85-43C0-B55F-4317A6BAEFD1}"/>
    <cellStyle name="Normal 20 3 3" xfId="1329" xr:uid="{00000000-0005-0000-0000-000057020000}"/>
    <cellStyle name="Normal 20 3 3 2" xfId="2695" xr:uid="{5DBB310B-DFD1-402C-B0E1-7B65509E5591}"/>
    <cellStyle name="Normal 20 3 4" xfId="1929" xr:uid="{F371471C-BA25-4703-8246-FBA56E382857}"/>
    <cellStyle name="Normal 20 4" xfId="339" xr:uid="{00000000-0005-0000-0000-000058020000}"/>
    <cellStyle name="Normal 20 4 2" xfId="1709" xr:uid="{B5F3246E-A754-4549-872E-051D9184D998}"/>
    <cellStyle name="Normal 20 5" xfId="726" xr:uid="{00000000-0005-0000-0000-000059020000}"/>
    <cellStyle name="Normal 20 5 2" xfId="2092" xr:uid="{D272E3ED-B63B-4E3A-8481-D640EF8981FB}"/>
    <cellStyle name="Normal 20 6" xfId="1109" xr:uid="{00000000-0005-0000-0000-00005A020000}"/>
    <cellStyle name="Normal 20 6 2" xfId="2475" xr:uid="{EDCFA6B8-290C-4784-AE4B-99DECC60B9AD}"/>
    <cellStyle name="Normal 20 7" xfId="1492" xr:uid="{8945EE63-B761-4C00-AD94-A11E3476E46F}"/>
    <cellStyle name="Normal 21" xfId="43" xr:uid="{00000000-0005-0000-0000-00005B020000}"/>
    <cellStyle name="Normal 21 2" xfId="96" xr:uid="{00000000-0005-0000-0000-00005C020000}"/>
    <cellStyle name="Normal 21 2 2" xfId="204" xr:uid="{00000000-0005-0000-0000-00005D020000}"/>
    <cellStyle name="Normal 21 2 2 2" xfId="421" xr:uid="{00000000-0005-0000-0000-00005E020000}"/>
    <cellStyle name="Normal 21 2 2 2 2" xfId="1791" xr:uid="{C6FDDDC0-DB6E-43E9-A1E7-C2D3BDDCBD35}"/>
    <cellStyle name="Normal 21 2 2 3" xfId="808" xr:uid="{00000000-0005-0000-0000-00005F020000}"/>
    <cellStyle name="Normal 21 2 2 3 2" xfId="2174" xr:uid="{A5FB1E15-E561-49FC-B5B1-278B6167F8F9}"/>
    <cellStyle name="Normal 21 2 2 4" xfId="1191" xr:uid="{00000000-0005-0000-0000-000060020000}"/>
    <cellStyle name="Normal 21 2 2 4 2" xfId="2557" xr:uid="{239D2A4B-834D-4201-AF08-BEC436402D8F}"/>
    <cellStyle name="Normal 21 2 2 5" xfId="1574" xr:uid="{6FD29998-DE5E-4D40-BB1B-64FA4DEC9524}"/>
    <cellStyle name="Normal 21 2 3" xfId="533" xr:uid="{00000000-0005-0000-0000-000061020000}"/>
    <cellStyle name="Normal 21 2 3 2" xfId="920" xr:uid="{00000000-0005-0000-0000-000062020000}"/>
    <cellStyle name="Normal 21 2 3 2 2" xfId="2286" xr:uid="{451ADABF-2757-4019-B199-5574F41FFEA7}"/>
    <cellStyle name="Normal 21 2 3 3" xfId="1303" xr:uid="{00000000-0005-0000-0000-000063020000}"/>
    <cellStyle name="Normal 21 2 3 3 2" xfId="2669" xr:uid="{874A3814-032B-42F8-B91A-E7E807D8F97A}"/>
    <cellStyle name="Normal 21 2 3 4" xfId="1903" xr:uid="{6F2DAC00-4C13-4075-AB11-B9F100628FFB}"/>
    <cellStyle name="Normal 21 2 4" xfId="313" xr:uid="{00000000-0005-0000-0000-000064020000}"/>
    <cellStyle name="Normal 21 2 4 2" xfId="1683" xr:uid="{CA9D7844-931B-408C-9303-862014CC2655}"/>
    <cellStyle name="Normal 21 2 5" xfId="700" xr:uid="{00000000-0005-0000-0000-000065020000}"/>
    <cellStyle name="Normal 21 2 5 2" xfId="2066" xr:uid="{9CD385C8-6F75-4871-B783-E60CF45D9746}"/>
    <cellStyle name="Normal 21 2 6" xfId="1083" xr:uid="{00000000-0005-0000-0000-000066020000}"/>
    <cellStyle name="Normal 21 2 6 2" xfId="2449" xr:uid="{7CEC7DC1-A06A-4176-BE35-5D99744D49AE}"/>
    <cellStyle name="Normal 21 2 7" xfId="1466" xr:uid="{A7D5E37B-2750-4843-86EC-69ED6C874150}"/>
    <cellStyle name="Normal 21 3" xfId="151" xr:uid="{00000000-0005-0000-0000-000067020000}"/>
    <cellStyle name="Normal 21 3 2" xfId="594" xr:uid="{00000000-0005-0000-0000-000068020000}"/>
    <cellStyle name="Normal 21 3 2 2" xfId="977" xr:uid="{00000000-0005-0000-0000-000069020000}"/>
    <cellStyle name="Normal 21 3 2 2 2" xfId="2343" xr:uid="{F9EA33FC-4F35-4072-9E5A-D923006390F5}"/>
    <cellStyle name="Normal 21 3 2 3" xfId="1360" xr:uid="{00000000-0005-0000-0000-00006A020000}"/>
    <cellStyle name="Normal 21 3 2 3 2" xfId="2726" xr:uid="{4BCABDC8-2AB2-41A8-94D6-E3F72CD6B51A}"/>
    <cellStyle name="Normal 21 3 2 4" xfId="1960" xr:uid="{8D58A739-3D0A-4DA7-9E53-F4094031DDE3}"/>
    <cellStyle name="Normal 21 3 3" xfId="368" xr:uid="{00000000-0005-0000-0000-00006B020000}"/>
    <cellStyle name="Normal 21 3 3 2" xfId="1738" xr:uid="{687AF388-3990-4E2F-AE36-0EFB5ABE34B6}"/>
    <cellStyle name="Normal 21 3 4" xfId="755" xr:uid="{00000000-0005-0000-0000-00006C020000}"/>
    <cellStyle name="Normal 21 3 4 2" xfId="2121" xr:uid="{AD8D5519-D28A-4499-9245-E21771E95071}"/>
    <cellStyle name="Normal 21 3 5" xfId="1138" xr:uid="{00000000-0005-0000-0000-00006D020000}"/>
    <cellStyle name="Normal 21 3 5 2" xfId="2504" xr:uid="{A2BEEDB9-1961-40BB-93A2-01E71EA35F1C}"/>
    <cellStyle name="Normal 21 3 6" xfId="1521" xr:uid="{62B680AA-D06A-4D23-BF4D-F663AFD75A59}"/>
    <cellStyle name="Normal 21 4" xfId="480" xr:uid="{00000000-0005-0000-0000-00006E020000}"/>
    <cellStyle name="Normal 21 4 2" xfId="867" xr:uid="{00000000-0005-0000-0000-00006F020000}"/>
    <cellStyle name="Normal 21 4 2 2" xfId="2233" xr:uid="{B5B3A945-2E62-47FA-A89B-D162EE66D918}"/>
    <cellStyle name="Normal 21 4 3" xfId="1250" xr:uid="{00000000-0005-0000-0000-000070020000}"/>
    <cellStyle name="Normal 21 4 3 2" xfId="2616" xr:uid="{E0B1525D-13F3-439F-8DC7-6C25CAB60A84}"/>
    <cellStyle name="Normal 21 4 4" xfId="1850" xr:uid="{00649E56-5BA8-43F6-821D-F5233ED0F06D}"/>
    <cellStyle name="Normal 21 5" xfId="260" xr:uid="{00000000-0005-0000-0000-000071020000}"/>
    <cellStyle name="Normal 21 5 2" xfId="1630" xr:uid="{867DE530-CF81-4D78-9B72-04DC840F83FD}"/>
    <cellStyle name="Normal 21 6" xfId="647" xr:uid="{00000000-0005-0000-0000-000072020000}"/>
    <cellStyle name="Normal 21 6 2" xfId="2013" xr:uid="{0C47C4F9-968F-450A-84AC-0597F8823AD6}"/>
    <cellStyle name="Normal 21 7" xfId="1030" xr:uid="{00000000-0005-0000-0000-000073020000}"/>
    <cellStyle name="Normal 21 7 2" xfId="2396" xr:uid="{7D5BA04F-C04C-4FF0-8721-518CEE73F390}"/>
    <cellStyle name="Normal 21 8" xfId="1413" xr:uid="{47B62C95-474D-4B18-B5FC-6D9719CCE066}"/>
    <cellStyle name="Normal 22" xfId="560" xr:uid="{00000000-0005-0000-0000-000074020000}"/>
    <cellStyle name="Normal 3" xfId="12" xr:uid="{00000000-0005-0000-0000-000075020000}"/>
    <cellStyle name="Normal 3 10" xfId="454" xr:uid="{00000000-0005-0000-0000-000076020000}"/>
    <cellStyle name="Normal 3 10 2" xfId="841" xr:uid="{00000000-0005-0000-0000-000077020000}"/>
    <cellStyle name="Normal 3 10 2 2" xfId="2207" xr:uid="{C0A53DC9-C38A-448F-9E8F-ABB9D56F0A14}"/>
    <cellStyle name="Normal 3 10 3" xfId="1224" xr:uid="{00000000-0005-0000-0000-000078020000}"/>
    <cellStyle name="Normal 3 10 3 2" xfId="2590" xr:uid="{3979B496-C8B9-4F48-9C4F-62D3FB5A3917}"/>
    <cellStyle name="Normal 3 10 4" xfId="1824" xr:uid="{C64E1EE6-035F-4BAB-8840-B973F00D9B0D}"/>
    <cellStyle name="Normal 3 11" xfId="234" xr:uid="{00000000-0005-0000-0000-000079020000}"/>
    <cellStyle name="Normal 3 11 2" xfId="1604" xr:uid="{54F35ED6-44B7-49F9-9B10-BB20DEE8994B}"/>
    <cellStyle name="Normal 3 12" xfId="621" xr:uid="{00000000-0005-0000-0000-00007A020000}"/>
    <cellStyle name="Normal 3 12 2" xfId="1987" xr:uid="{B155AF78-359D-4891-B24E-5CC04A5E371C}"/>
    <cellStyle name="Normal 3 13" xfId="1004" xr:uid="{00000000-0005-0000-0000-00007B020000}"/>
    <cellStyle name="Normal 3 13 2" xfId="2370" xr:uid="{4A6129CE-BD84-4950-A9E0-2475B74B32C3}"/>
    <cellStyle name="Normal 3 14" xfId="1387" xr:uid="{1C42EC30-EEA8-4646-820E-215438D4AD66}"/>
    <cellStyle name="Normal 3 2" xfId="13" xr:uid="{00000000-0005-0000-0000-00007C020000}"/>
    <cellStyle name="Normal 3 2 10" xfId="622" xr:uid="{00000000-0005-0000-0000-00007D020000}"/>
    <cellStyle name="Normal 3 2 10 2" xfId="1988" xr:uid="{DA32B72B-B762-4D96-812A-854C7D1FF0D3}"/>
    <cellStyle name="Normal 3 2 11" xfId="1005" xr:uid="{00000000-0005-0000-0000-00007E020000}"/>
    <cellStyle name="Normal 3 2 11 2" xfId="2371" xr:uid="{A4A630B0-51BF-46B2-9843-3D564CEC39F6}"/>
    <cellStyle name="Normal 3 2 12" xfId="1388" xr:uid="{BA26B2F2-AB3D-49F1-908E-635A90041B1D}"/>
    <cellStyle name="Normal 3 2 2" xfId="44" xr:uid="{00000000-0005-0000-0000-00007F020000}"/>
    <cellStyle name="Normal 3 2 2 2" xfId="97" xr:uid="{00000000-0005-0000-0000-000080020000}"/>
    <cellStyle name="Normal 3 2 2 2 2" xfId="205" xr:uid="{00000000-0005-0000-0000-000081020000}"/>
    <cellStyle name="Normal 3 2 2 2 2 2" xfId="422" xr:uid="{00000000-0005-0000-0000-000082020000}"/>
    <cellStyle name="Normal 3 2 2 2 2 2 2" xfId="1792" xr:uid="{DE7852F2-692B-4E95-BFC8-649E9F9BCF06}"/>
    <cellStyle name="Normal 3 2 2 2 2 3" xfId="809" xr:uid="{00000000-0005-0000-0000-000083020000}"/>
    <cellStyle name="Normal 3 2 2 2 2 3 2" xfId="2175" xr:uid="{88698769-C621-43A3-B326-06A2DAC90BB7}"/>
    <cellStyle name="Normal 3 2 2 2 2 4" xfId="1192" xr:uid="{00000000-0005-0000-0000-000084020000}"/>
    <cellStyle name="Normal 3 2 2 2 2 4 2" xfId="2558" xr:uid="{F3CA9095-956A-4436-B11C-35128FBE8497}"/>
    <cellStyle name="Normal 3 2 2 2 2 5" xfId="1575" xr:uid="{E29402F7-4816-4A79-AAB1-EDB3DF8FA8C0}"/>
    <cellStyle name="Normal 3 2 2 2 3" xfId="534" xr:uid="{00000000-0005-0000-0000-000085020000}"/>
    <cellStyle name="Normal 3 2 2 2 3 2" xfId="921" xr:uid="{00000000-0005-0000-0000-000086020000}"/>
    <cellStyle name="Normal 3 2 2 2 3 2 2" xfId="2287" xr:uid="{8B277944-A9B1-4A7D-B911-82EFDD941BD7}"/>
    <cellStyle name="Normal 3 2 2 2 3 3" xfId="1304" xr:uid="{00000000-0005-0000-0000-000087020000}"/>
    <cellStyle name="Normal 3 2 2 2 3 3 2" xfId="2670" xr:uid="{FF2E09A6-EF79-46AF-8AAE-04A3FB65214E}"/>
    <cellStyle name="Normal 3 2 2 2 3 4" xfId="1904" xr:uid="{F2763708-EEB1-4937-8D5B-4C53B566C0F4}"/>
    <cellStyle name="Normal 3 2 2 2 4" xfId="314" xr:uid="{00000000-0005-0000-0000-000088020000}"/>
    <cellStyle name="Normal 3 2 2 2 4 2" xfId="1684" xr:uid="{3C24BF6F-6DA3-46C0-A113-02AEE1C828FF}"/>
    <cellStyle name="Normal 3 2 2 2 5" xfId="701" xr:uid="{00000000-0005-0000-0000-000089020000}"/>
    <cellStyle name="Normal 3 2 2 2 5 2" xfId="2067" xr:uid="{43562E5F-BDC3-4454-8A26-4666B7FA7F1A}"/>
    <cellStyle name="Normal 3 2 2 2 6" xfId="1084" xr:uid="{00000000-0005-0000-0000-00008A020000}"/>
    <cellStyle name="Normal 3 2 2 2 6 2" xfId="2450" xr:uid="{8C32AD4B-FEC6-4A95-BB58-B162AA816FEB}"/>
    <cellStyle name="Normal 3 2 2 2 7" xfId="1467" xr:uid="{92175A31-B640-4C71-8324-86A7615C49A9}"/>
    <cellStyle name="Normal 3 2 2 3" xfId="152" xr:uid="{00000000-0005-0000-0000-00008B020000}"/>
    <cellStyle name="Normal 3 2 2 3 2" xfId="595" xr:uid="{00000000-0005-0000-0000-00008C020000}"/>
    <cellStyle name="Normal 3 2 2 3 2 2" xfId="978" xr:uid="{00000000-0005-0000-0000-00008D020000}"/>
    <cellStyle name="Normal 3 2 2 3 2 2 2" xfId="2344" xr:uid="{16AA7FFA-48F3-488E-BC0F-BD219BACE759}"/>
    <cellStyle name="Normal 3 2 2 3 2 3" xfId="1361" xr:uid="{00000000-0005-0000-0000-00008E020000}"/>
    <cellStyle name="Normal 3 2 2 3 2 3 2" xfId="2727" xr:uid="{B4AD328C-B473-44BF-8156-7ED954FD40A4}"/>
    <cellStyle name="Normal 3 2 2 3 2 4" xfId="1961" xr:uid="{E47C4462-D1D5-4562-A7B8-3CB0486A5EE4}"/>
    <cellStyle name="Normal 3 2 2 3 3" xfId="369" xr:uid="{00000000-0005-0000-0000-00008F020000}"/>
    <cellStyle name="Normal 3 2 2 3 3 2" xfId="1739" xr:uid="{DB69B87B-BA85-43EE-ADA5-4733B0ACE00C}"/>
    <cellStyle name="Normal 3 2 2 3 4" xfId="756" xr:uid="{00000000-0005-0000-0000-000090020000}"/>
    <cellStyle name="Normal 3 2 2 3 4 2" xfId="2122" xr:uid="{24C8D931-0F68-491F-A8F1-32B90BBA7A60}"/>
    <cellStyle name="Normal 3 2 2 3 5" xfId="1139" xr:uid="{00000000-0005-0000-0000-000091020000}"/>
    <cellStyle name="Normal 3 2 2 3 5 2" xfId="2505" xr:uid="{181FC496-A646-4E62-A202-1B9DFF0E0466}"/>
    <cellStyle name="Normal 3 2 2 3 6" xfId="1522" xr:uid="{57857FC2-2254-4D3C-B0E8-786FDDC1556F}"/>
    <cellStyle name="Normal 3 2 2 4" xfId="481" xr:uid="{00000000-0005-0000-0000-000092020000}"/>
    <cellStyle name="Normal 3 2 2 4 2" xfId="868" xr:uid="{00000000-0005-0000-0000-000093020000}"/>
    <cellStyle name="Normal 3 2 2 4 2 2" xfId="2234" xr:uid="{64CE0D52-30FC-4611-91B7-8B13B2253DC8}"/>
    <cellStyle name="Normal 3 2 2 4 3" xfId="1251" xr:uid="{00000000-0005-0000-0000-000094020000}"/>
    <cellStyle name="Normal 3 2 2 4 3 2" xfId="2617" xr:uid="{996F771D-5B0B-4291-8D5B-FF117BFE7BFA}"/>
    <cellStyle name="Normal 3 2 2 4 4" xfId="1851" xr:uid="{E33675B2-BEA4-4033-8326-C062DB34917A}"/>
    <cellStyle name="Normal 3 2 2 5" xfId="261" xr:uid="{00000000-0005-0000-0000-000095020000}"/>
    <cellStyle name="Normal 3 2 2 5 2" xfId="1631" xr:uid="{BD02C801-DE60-454A-BFD4-A6133070E4B9}"/>
    <cellStyle name="Normal 3 2 2 6" xfId="648" xr:uid="{00000000-0005-0000-0000-000096020000}"/>
    <cellStyle name="Normal 3 2 2 6 2" xfId="2014" xr:uid="{19B9CAA2-74D4-427A-BFC6-F5656331876A}"/>
    <cellStyle name="Normal 3 2 2 7" xfId="1031" xr:uid="{00000000-0005-0000-0000-000097020000}"/>
    <cellStyle name="Normal 3 2 2 7 2" xfId="2397" xr:uid="{4D00594A-8CC0-4093-AEDD-E189F9F807E5}"/>
    <cellStyle name="Normal 3 2 2 8" xfId="1414" xr:uid="{31AB72A8-CD29-4A09-A7DD-FD1C3E9F490F}"/>
    <cellStyle name="Normal 3 2 3" xfId="45" xr:uid="{00000000-0005-0000-0000-000098020000}"/>
    <cellStyle name="Normal 3 2 3 2" xfId="98" xr:uid="{00000000-0005-0000-0000-000099020000}"/>
    <cellStyle name="Normal 3 2 3 2 2" xfId="206" xr:uid="{00000000-0005-0000-0000-00009A020000}"/>
    <cellStyle name="Normal 3 2 3 2 2 2" xfId="423" xr:uid="{00000000-0005-0000-0000-00009B020000}"/>
    <cellStyle name="Normal 3 2 3 2 2 2 2" xfId="1793" xr:uid="{B240FF1F-3C7F-42E3-A16C-2E79FA76A2AD}"/>
    <cellStyle name="Normal 3 2 3 2 2 3" xfId="810" xr:uid="{00000000-0005-0000-0000-00009C020000}"/>
    <cellStyle name="Normal 3 2 3 2 2 3 2" xfId="2176" xr:uid="{C4973ADD-585E-4FC9-8539-2A6334954403}"/>
    <cellStyle name="Normal 3 2 3 2 2 4" xfId="1193" xr:uid="{00000000-0005-0000-0000-00009D020000}"/>
    <cellStyle name="Normal 3 2 3 2 2 4 2" xfId="2559" xr:uid="{CD3BCD84-E109-4F50-8CC0-20008D6D6DAD}"/>
    <cellStyle name="Normal 3 2 3 2 2 5" xfId="1576" xr:uid="{5008A2EA-FD79-4385-BB71-0A1FC83A0E03}"/>
    <cellStyle name="Normal 3 2 3 2 3" xfId="535" xr:uid="{00000000-0005-0000-0000-00009E020000}"/>
    <cellStyle name="Normal 3 2 3 2 3 2" xfId="922" xr:uid="{00000000-0005-0000-0000-00009F020000}"/>
    <cellStyle name="Normal 3 2 3 2 3 2 2" xfId="2288" xr:uid="{6D37EFF0-03FE-4C83-86F1-BC71A71E84CF}"/>
    <cellStyle name="Normal 3 2 3 2 3 3" xfId="1305" xr:uid="{00000000-0005-0000-0000-0000A0020000}"/>
    <cellStyle name="Normal 3 2 3 2 3 3 2" xfId="2671" xr:uid="{5790A09A-85EF-4754-BECF-C54ED9DF52A0}"/>
    <cellStyle name="Normal 3 2 3 2 3 4" xfId="1905" xr:uid="{9A281DCC-4DF9-49AD-AC17-8BC102CADD04}"/>
    <cellStyle name="Normal 3 2 3 2 4" xfId="315" xr:uid="{00000000-0005-0000-0000-0000A1020000}"/>
    <cellStyle name="Normal 3 2 3 2 4 2" xfId="1685" xr:uid="{4F81F2FB-497A-489F-B49E-4BC5098CD8C5}"/>
    <cellStyle name="Normal 3 2 3 2 5" xfId="702" xr:uid="{00000000-0005-0000-0000-0000A2020000}"/>
    <cellStyle name="Normal 3 2 3 2 5 2" xfId="2068" xr:uid="{EC77833C-BA63-4349-8DFA-517DC1EBF172}"/>
    <cellStyle name="Normal 3 2 3 2 6" xfId="1085" xr:uid="{00000000-0005-0000-0000-0000A3020000}"/>
    <cellStyle name="Normal 3 2 3 2 6 2" xfId="2451" xr:uid="{95BD1A53-E021-4D0C-9010-2B12FFB50320}"/>
    <cellStyle name="Normal 3 2 3 2 7" xfId="1468" xr:uid="{F9DEF4C9-0375-494F-B12A-0667B57075A8}"/>
    <cellStyle name="Normal 3 2 3 3" xfId="153" xr:uid="{00000000-0005-0000-0000-0000A4020000}"/>
    <cellStyle name="Normal 3 2 3 3 2" xfId="596" xr:uid="{00000000-0005-0000-0000-0000A5020000}"/>
    <cellStyle name="Normal 3 2 3 3 2 2" xfId="979" xr:uid="{00000000-0005-0000-0000-0000A6020000}"/>
    <cellStyle name="Normal 3 2 3 3 2 2 2" xfId="2345" xr:uid="{D948C47E-8E06-4B33-8038-5EB51ED754D2}"/>
    <cellStyle name="Normal 3 2 3 3 2 3" xfId="1362" xr:uid="{00000000-0005-0000-0000-0000A7020000}"/>
    <cellStyle name="Normal 3 2 3 3 2 3 2" xfId="2728" xr:uid="{3D3232CA-AFB1-4CA2-80A0-BDA9222888F4}"/>
    <cellStyle name="Normal 3 2 3 3 2 4" xfId="1962" xr:uid="{11291717-3915-4E3F-A995-0772F3150447}"/>
    <cellStyle name="Normal 3 2 3 3 3" xfId="370" xr:uid="{00000000-0005-0000-0000-0000A8020000}"/>
    <cellStyle name="Normal 3 2 3 3 3 2" xfId="1740" xr:uid="{3960DD1E-9D2C-4BAC-ABC5-9025A6F39585}"/>
    <cellStyle name="Normal 3 2 3 3 4" xfId="757" xr:uid="{00000000-0005-0000-0000-0000A9020000}"/>
    <cellStyle name="Normal 3 2 3 3 4 2" xfId="2123" xr:uid="{D57C10DD-822E-436B-9CE7-3DE3CCDDE872}"/>
    <cellStyle name="Normal 3 2 3 3 5" xfId="1140" xr:uid="{00000000-0005-0000-0000-0000AA020000}"/>
    <cellStyle name="Normal 3 2 3 3 5 2" xfId="2506" xr:uid="{30D8D242-C93E-4605-96BF-C43D6F536400}"/>
    <cellStyle name="Normal 3 2 3 3 6" xfId="1523" xr:uid="{FCBC1353-B50F-458A-A95E-C49D8C959A7F}"/>
    <cellStyle name="Normal 3 2 3 4" xfId="482" xr:uid="{00000000-0005-0000-0000-0000AB020000}"/>
    <cellStyle name="Normal 3 2 3 4 2" xfId="869" xr:uid="{00000000-0005-0000-0000-0000AC020000}"/>
    <cellStyle name="Normal 3 2 3 4 2 2" xfId="2235" xr:uid="{07091295-D39A-4725-BFEC-5879EE6CF320}"/>
    <cellStyle name="Normal 3 2 3 4 3" xfId="1252" xr:uid="{00000000-0005-0000-0000-0000AD020000}"/>
    <cellStyle name="Normal 3 2 3 4 3 2" xfId="2618" xr:uid="{6DF0EFA4-614F-47B9-B29A-65EB69027DE0}"/>
    <cellStyle name="Normal 3 2 3 4 4" xfId="1852" xr:uid="{12D2C397-76E4-4EB4-AA95-C8497D3FA660}"/>
    <cellStyle name="Normal 3 2 3 5" xfId="262" xr:uid="{00000000-0005-0000-0000-0000AE020000}"/>
    <cellStyle name="Normal 3 2 3 5 2" xfId="1632" xr:uid="{B819F49C-A120-43CB-8C50-DE2D30B4CC7B}"/>
    <cellStyle name="Normal 3 2 3 6" xfId="649" xr:uid="{00000000-0005-0000-0000-0000AF020000}"/>
    <cellStyle name="Normal 3 2 3 6 2" xfId="2015" xr:uid="{BC3CF6AD-E5E4-467E-A902-CE56D13EAB00}"/>
    <cellStyle name="Normal 3 2 3 7" xfId="1032" xr:uid="{00000000-0005-0000-0000-0000B0020000}"/>
    <cellStyle name="Normal 3 2 3 7 2" xfId="2398" xr:uid="{975E50A9-8A6D-4596-A23B-A75B4FC98903}"/>
    <cellStyle name="Normal 3 2 3 8" xfId="1415" xr:uid="{CB7B175A-92DC-4350-A0C4-3621176915FF}"/>
    <cellStyle name="Normal 3 2 4" xfId="46" xr:uid="{00000000-0005-0000-0000-0000B1020000}"/>
    <cellStyle name="Normal 3 2 4 2" xfId="99" xr:uid="{00000000-0005-0000-0000-0000B2020000}"/>
    <cellStyle name="Normal 3 2 4 2 2" xfId="207" xr:uid="{00000000-0005-0000-0000-0000B3020000}"/>
    <cellStyle name="Normal 3 2 4 2 2 2" xfId="424" xr:uid="{00000000-0005-0000-0000-0000B4020000}"/>
    <cellStyle name="Normal 3 2 4 2 2 2 2" xfId="1794" xr:uid="{8677695E-C0B7-4B90-BDE6-ECFDF5F7291E}"/>
    <cellStyle name="Normal 3 2 4 2 2 3" xfId="811" xr:uid="{00000000-0005-0000-0000-0000B5020000}"/>
    <cellStyle name="Normal 3 2 4 2 2 3 2" xfId="2177" xr:uid="{F519CBD2-9078-469A-9FF7-AE1621CD7FB1}"/>
    <cellStyle name="Normal 3 2 4 2 2 4" xfId="1194" xr:uid="{00000000-0005-0000-0000-0000B6020000}"/>
    <cellStyle name="Normal 3 2 4 2 2 4 2" xfId="2560" xr:uid="{D31402C3-6A93-49F0-A7A8-969A8A94E5DB}"/>
    <cellStyle name="Normal 3 2 4 2 2 5" xfId="1577" xr:uid="{B3D30A6E-9F17-4B15-967C-05A9BC4C09E5}"/>
    <cellStyle name="Normal 3 2 4 2 3" xfId="536" xr:uid="{00000000-0005-0000-0000-0000B7020000}"/>
    <cellStyle name="Normal 3 2 4 2 3 2" xfId="923" xr:uid="{00000000-0005-0000-0000-0000B8020000}"/>
    <cellStyle name="Normal 3 2 4 2 3 2 2" xfId="2289" xr:uid="{B2AB4355-4C0E-48E1-833B-B103A55FB9E7}"/>
    <cellStyle name="Normal 3 2 4 2 3 3" xfId="1306" xr:uid="{00000000-0005-0000-0000-0000B9020000}"/>
    <cellStyle name="Normal 3 2 4 2 3 3 2" xfId="2672" xr:uid="{4B3A9990-99C1-4218-A2A1-6C7836BC7341}"/>
    <cellStyle name="Normal 3 2 4 2 3 4" xfId="1906" xr:uid="{0294059E-C69E-4BC7-81D6-A9BBE2E30519}"/>
    <cellStyle name="Normal 3 2 4 2 4" xfId="316" xr:uid="{00000000-0005-0000-0000-0000BA020000}"/>
    <cellStyle name="Normal 3 2 4 2 4 2" xfId="1686" xr:uid="{5B0B057A-27F6-4F98-AE8E-358396A82E45}"/>
    <cellStyle name="Normal 3 2 4 2 5" xfId="703" xr:uid="{00000000-0005-0000-0000-0000BB020000}"/>
    <cellStyle name="Normal 3 2 4 2 5 2" xfId="2069" xr:uid="{E0C87FF4-86E7-4697-AEFF-46FB2CCDB738}"/>
    <cellStyle name="Normal 3 2 4 2 6" xfId="1086" xr:uid="{00000000-0005-0000-0000-0000BC020000}"/>
    <cellStyle name="Normal 3 2 4 2 6 2" xfId="2452" xr:uid="{329C1384-9F25-479B-AB52-9ECA9F2EF196}"/>
    <cellStyle name="Normal 3 2 4 2 7" xfId="1469" xr:uid="{9D8D2BF5-6715-4AE8-8B6B-AA2AD37F54F7}"/>
    <cellStyle name="Normal 3 2 4 3" xfId="154" xr:uid="{00000000-0005-0000-0000-0000BD020000}"/>
    <cellStyle name="Normal 3 2 4 3 2" xfId="597" xr:uid="{00000000-0005-0000-0000-0000BE020000}"/>
    <cellStyle name="Normal 3 2 4 3 2 2" xfId="980" xr:uid="{00000000-0005-0000-0000-0000BF020000}"/>
    <cellStyle name="Normal 3 2 4 3 2 2 2" xfId="2346" xr:uid="{9FB6105B-E7F8-4C86-AE09-C4614C36A994}"/>
    <cellStyle name="Normal 3 2 4 3 2 3" xfId="1363" xr:uid="{00000000-0005-0000-0000-0000C0020000}"/>
    <cellStyle name="Normal 3 2 4 3 2 3 2" xfId="2729" xr:uid="{D8D7FE8A-EA22-4EC5-AAED-8049F74E0164}"/>
    <cellStyle name="Normal 3 2 4 3 2 4" xfId="1963" xr:uid="{6B956DAF-A958-4628-9F2D-0C444B2A63B2}"/>
    <cellStyle name="Normal 3 2 4 3 3" xfId="371" xr:uid="{00000000-0005-0000-0000-0000C1020000}"/>
    <cellStyle name="Normal 3 2 4 3 3 2" xfId="1741" xr:uid="{E4EC50AB-537C-422E-B5E3-95DDB672BAF9}"/>
    <cellStyle name="Normal 3 2 4 3 4" xfId="758" xr:uid="{00000000-0005-0000-0000-0000C2020000}"/>
    <cellStyle name="Normal 3 2 4 3 4 2" xfId="2124" xr:uid="{5F9F697D-0651-4F21-8371-B7F02483E56B}"/>
    <cellStyle name="Normal 3 2 4 3 5" xfId="1141" xr:uid="{00000000-0005-0000-0000-0000C3020000}"/>
    <cellStyle name="Normal 3 2 4 3 5 2" xfId="2507" xr:uid="{05E16CB8-E099-4027-A0F1-A1B1D5679BE1}"/>
    <cellStyle name="Normal 3 2 4 3 6" xfId="1524" xr:uid="{5C761BD3-3DCC-40B3-97CF-87B48881B030}"/>
    <cellStyle name="Normal 3 2 4 4" xfId="483" xr:uid="{00000000-0005-0000-0000-0000C4020000}"/>
    <cellStyle name="Normal 3 2 4 4 2" xfId="870" xr:uid="{00000000-0005-0000-0000-0000C5020000}"/>
    <cellStyle name="Normal 3 2 4 4 2 2" xfId="2236" xr:uid="{CFB4BEC3-7602-4A8B-8863-E00A8907ED4E}"/>
    <cellStyle name="Normal 3 2 4 4 3" xfId="1253" xr:uid="{00000000-0005-0000-0000-0000C6020000}"/>
    <cellStyle name="Normal 3 2 4 4 3 2" xfId="2619" xr:uid="{669AF12F-6539-4EAB-945D-75061670A3CE}"/>
    <cellStyle name="Normal 3 2 4 4 4" xfId="1853" xr:uid="{636005A0-6AE6-4E72-AC79-F4585DE10C63}"/>
    <cellStyle name="Normal 3 2 4 5" xfId="263" xr:uid="{00000000-0005-0000-0000-0000C7020000}"/>
    <cellStyle name="Normal 3 2 4 5 2" xfId="1633" xr:uid="{51693136-93B6-4611-903D-1517BFF17E02}"/>
    <cellStyle name="Normal 3 2 4 6" xfId="650" xr:uid="{00000000-0005-0000-0000-0000C8020000}"/>
    <cellStyle name="Normal 3 2 4 6 2" xfId="2016" xr:uid="{54D5F65B-967E-49EA-84F3-65206942804D}"/>
    <cellStyle name="Normal 3 2 4 7" xfId="1033" xr:uid="{00000000-0005-0000-0000-0000C9020000}"/>
    <cellStyle name="Normal 3 2 4 7 2" xfId="2399" xr:uid="{0A6E54C0-2421-41E1-B918-03A33A7B8850}"/>
    <cellStyle name="Normal 3 2 4 8" xfId="1416" xr:uid="{DC4FBF29-BE99-4045-82DF-A34FCCE54E98}"/>
    <cellStyle name="Normal 3 2 5" xfId="47" xr:uid="{00000000-0005-0000-0000-0000CA020000}"/>
    <cellStyle name="Normal 3 2 5 2" xfId="100" xr:uid="{00000000-0005-0000-0000-0000CB020000}"/>
    <cellStyle name="Normal 3 2 5 2 2" xfId="208" xr:uid="{00000000-0005-0000-0000-0000CC020000}"/>
    <cellStyle name="Normal 3 2 5 2 2 2" xfId="425" xr:uid="{00000000-0005-0000-0000-0000CD020000}"/>
    <cellStyle name="Normal 3 2 5 2 2 2 2" xfId="1795" xr:uid="{9B9357D6-796B-496C-87A8-FB98C535562B}"/>
    <cellStyle name="Normal 3 2 5 2 2 3" xfId="812" xr:uid="{00000000-0005-0000-0000-0000CE020000}"/>
    <cellStyle name="Normal 3 2 5 2 2 3 2" xfId="2178" xr:uid="{A1A003A1-9D63-434A-BAD6-FA05EB872D3B}"/>
    <cellStyle name="Normal 3 2 5 2 2 4" xfId="1195" xr:uid="{00000000-0005-0000-0000-0000CF020000}"/>
    <cellStyle name="Normal 3 2 5 2 2 4 2" xfId="2561" xr:uid="{E0CBED0F-77A0-4903-A1A9-F4CFB19A32D6}"/>
    <cellStyle name="Normal 3 2 5 2 2 5" xfId="1578" xr:uid="{718A4747-D290-4C4C-80C1-91C1B8ED2ADE}"/>
    <cellStyle name="Normal 3 2 5 2 3" xfId="537" xr:uid="{00000000-0005-0000-0000-0000D0020000}"/>
    <cellStyle name="Normal 3 2 5 2 3 2" xfId="924" xr:uid="{00000000-0005-0000-0000-0000D1020000}"/>
    <cellStyle name="Normal 3 2 5 2 3 2 2" xfId="2290" xr:uid="{09CD841D-FF01-474B-9397-2BDB4F97F3BA}"/>
    <cellStyle name="Normal 3 2 5 2 3 3" xfId="1307" xr:uid="{00000000-0005-0000-0000-0000D2020000}"/>
    <cellStyle name="Normal 3 2 5 2 3 3 2" xfId="2673" xr:uid="{C329B86F-8F29-4143-BC1E-2717DE571310}"/>
    <cellStyle name="Normal 3 2 5 2 3 4" xfId="1907" xr:uid="{8602C221-551D-4774-BC97-DEF86146E6C0}"/>
    <cellStyle name="Normal 3 2 5 2 4" xfId="317" xr:uid="{00000000-0005-0000-0000-0000D3020000}"/>
    <cellStyle name="Normal 3 2 5 2 4 2" xfId="1687" xr:uid="{B18545D0-C192-41CA-BDAA-FD0BBF608C45}"/>
    <cellStyle name="Normal 3 2 5 2 5" xfId="704" xr:uid="{00000000-0005-0000-0000-0000D4020000}"/>
    <cellStyle name="Normal 3 2 5 2 5 2" xfId="2070" xr:uid="{2CD97C9A-2FC7-4090-98BF-576A635D9C1C}"/>
    <cellStyle name="Normal 3 2 5 2 6" xfId="1087" xr:uid="{00000000-0005-0000-0000-0000D5020000}"/>
    <cellStyle name="Normal 3 2 5 2 6 2" xfId="2453" xr:uid="{D1203794-5FED-49D5-BC6E-683A3FB0455F}"/>
    <cellStyle name="Normal 3 2 5 2 7" xfId="1470" xr:uid="{1EDC6603-1036-4449-9070-596D467A10C1}"/>
    <cellStyle name="Normal 3 2 5 3" xfId="155" xr:uid="{00000000-0005-0000-0000-0000D6020000}"/>
    <cellStyle name="Normal 3 2 5 3 2" xfId="598" xr:uid="{00000000-0005-0000-0000-0000D7020000}"/>
    <cellStyle name="Normal 3 2 5 3 2 2" xfId="981" xr:uid="{00000000-0005-0000-0000-0000D8020000}"/>
    <cellStyle name="Normal 3 2 5 3 2 2 2" xfId="2347" xr:uid="{747228F0-CAD7-483E-87EE-DC1E09FD29E2}"/>
    <cellStyle name="Normal 3 2 5 3 2 3" xfId="1364" xr:uid="{00000000-0005-0000-0000-0000D9020000}"/>
    <cellStyle name="Normal 3 2 5 3 2 3 2" xfId="2730" xr:uid="{2CEE8D66-F630-429B-B459-7E72AA0C882C}"/>
    <cellStyle name="Normal 3 2 5 3 2 4" xfId="1964" xr:uid="{C40B0805-B42D-4E26-9908-3D8CB6F016B3}"/>
    <cellStyle name="Normal 3 2 5 3 3" xfId="372" xr:uid="{00000000-0005-0000-0000-0000DA020000}"/>
    <cellStyle name="Normal 3 2 5 3 3 2" xfId="1742" xr:uid="{C682F83D-1845-4929-9546-B44FE63482EE}"/>
    <cellStyle name="Normal 3 2 5 3 4" xfId="759" xr:uid="{00000000-0005-0000-0000-0000DB020000}"/>
    <cellStyle name="Normal 3 2 5 3 4 2" xfId="2125" xr:uid="{FAFB7E79-E96C-4D32-9AFC-CBD7DC77BE3F}"/>
    <cellStyle name="Normal 3 2 5 3 5" xfId="1142" xr:uid="{00000000-0005-0000-0000-0000DC020000}"/>
    <cellStyle name="Normal 3 2 5 3 5 2" xfId="2508" xr:uid="{BF5E058B-B77A-4692-BA90-C6A2D82AB533}"/>
    <cellStyle name="Normal 3 2 5 3 6" xfId="1525" xr:uid="{0B071F67-303B-4C11-9903-9497D8F45CA2}"/>
    <cellStyle name="Normal 3 2 5 4" xfId="484" xr:uid="{00000000-0005-0000-0000-0000DD020000}"/>
    <cellStyle name="Normal 3 2 5 4 2" xfId="871" xr:uid="{00000000-0005-0000-0000-0000DE020000}"/>
    <cellStyle name="Normal 3 2 5 4 2 2" xfId="2237" xr:uid="{FC80AB4A-D7EA-48BD-9CB6-AB8453DFE9D8}"/>
    <cellStyle name="Normal 3 2 5 4 3" xfId="1254" xr:uid="{00000000-0005-0000-0000-0000DF020000}"/>
    <cellStyle name="Normal 3 2 5 4 3 2" xfId="2620" xr:uid="{670073C8-9579-4E68-901C-6F3E3BA048DC}"/>
    <cellStyle name="Normal 3 2 5 4 4" xfId="1854" xr:uid="{20403C28-2255-498D-BA6F-44C1A14DA191}"/>
    <cellStyle name="Normal 3 2 5 5" xfId="264" xr:uid="{00000000-0005-0000-0000-0000E0020000}"/>
    <cellStyle name="Normal 3 2 5 5 2" xfId="1634" xr:uid="{F585D024-9869-414D-B71C-D05CCE28E835}"/>
    <cellStyle name="Normal 3 2 5 6" xfId="651" xr:uid="{00000000-0005-0000-0000-0000E1020000}"/>
    <cellStyle name="Normal 3 2 5 6 2" xfId="2017" xr:uid="{0738FA41-3062-4C88-9921-E15A5A48A771}"/>
    <cellStyle name="Normal 3 2 5 7" xfId="1034" xr:uid="{00000000-0005-0000-0000-0000E2020000}"/>
    <cellStyle name="Normal 3 2 5 7 2" xfId="2400" xr:uid="{A651FA31-A98D-41FA-93CB-BA9849E446A6}"/>
    <cellStyle name="Normal 3 2 5 8" xfId="1417" xr:uid="{B31F1F31-13D1-45E5-A4AE-8E2EA3BBEF08}"/>
    <cellStyle name="Normal 3 2 6" xfId="71" xr:uid="{00000000-0005-0000-0000-0000E3020000}"/>
    <cellStyle name="Normal 3 2 6 2" xfId="179" xr:uid="{00000000-0005-0000-0000-0000E4020000}"/>
    <cellStyle name="Normal 3 2 6 2 2" xfId="396" xr:uid="{00000000-0005-0000-0000-0000E5020000}"/>
    <cellStyle name="Normal 3 2 6 2 2 2" xfId="1766" xr:uid="{1A829214-9198-41DE-8BF1-7016E6E6872C}"/>
    <cellStyle name="Normal 3 2 6 2 3" xfId="783" xr:uid="{00000000-0005-0000-0000-0000E6020000}"/>
    <cellStyle name="Normal 3 2 6 2 3 2" xfId="2149" xr:uid="{52522F18-EFB4-4BF8-A950-4896254ACDDE}"/>
    <cellStyle name="Normal 3 2 6 2 4" xfId="1166" xr:uid="{00000000-0005-0000-0000-0000E7020000}"/>
    <cellStyle name="Normal 3 2 6 2 4 2" xfId="2532" xr:uid="{F7F193D5-81B6-4A9F-84C7-9CCFE2B9BB46}"/>
    <cellStyle name="Normal 3 2 6 2 5" xfId="1549" xr:uid="{EAC010D8-1EB7-4C87-AD51-5E0C0CF216CC}"/>
    <cellStyle name="Normal 3 2 6 3" xfId="508" xr:uid="{00000000-0005-0000-0000-0000E8020000}"/>
    <cellStyle name="Normal 3 2 6 3 2" xfId="895" xr:uid="{00000000-0005-0000-0000-0000E9020000}"/>
    <cellStyle name="Normal 3 2 6 3 2 2" xfId="2261" xr:uid="{3146C165-560D-49F2-9702-7B6627A7FE67}"/>
    <cellStyle name="Normal 3 2 6 3 3" xfId="1278" xr:uid="{00000000-0005-0000-0000-0000EA020000}"/>
    <cellStyle name="Normal 3 2 6 3 3 2" xfId="2644" xr:uid="{293D878F-EBB3-4AA3-AC22-D2AD26184E4B}"/>
    <cellStyle name="Normal 3 2 6 3 4" xfId="1878" xr:uid="{479EF9D7-6310-42FD-B120-35E17DD3458B}"/>
    <cellStyle name="Normal 3 2 6 4" xfId="288" xr:uid="{00000000-0005-0000-0000-0000EB020000}"/>
    <cellStyle name="Normal 3 2 6 4 2" xfId="1658" xr:uid="{4EFD4344-F0C0-416D-BA0B-DBDC85DB479D}"/>
    <cellStyle name="Normal 3 2 6 5" xfId="675" xr:uid="{00000000-0005-0000-0000-0000EC020000}"/>
    <cellStyle name="Normal 3 2 6 5 2" xfId="2041" xr:uid="{F4A6390D-A4B6-4B54-8378-D67E701AB804}"/>
    <cellStyle name="Normal 3 2 6 6" xfId="1058" xr:uid="{00000000-0005-0000-0000-0000ED020000}"/>
    <cellStyle name="Normal 3 2 6 6 2" xfId="2424" xr:uid="{14DC5F98-FFC6-40B3-A093-5ACEBE402827}"/>
    <cellStyle name="Normal 3 2 6 7" xfId="1441" xr:uid="{6A745B7A-CBDD-4E44-ABBA-33D6F4CC4560}"/>
    <cellStyle name="Normal 3 2 7" xfId="126" xr:uid="{00000000-0005-0000-0000-0000EE020000}"/>
    <cellStyle name="Normal 3 2 7 2" xfId="569" xr:uid="{00000000-0005-0000-0000-0000EF020000}"/>
    <cellStyle name="Normal 3 2 7 2 2" xfId="952" xr:uid="{00000000-0005-0000-0000-0000F0020000}"/>
    <cellStyle name="Normal 3 2 7 2 2 2" xfId="2318" xr:uid="{D890F7DB-15C5-4652-9622-B3756A60D973}"/>
    <cellStyle name="Normal 3 2 7 2 3" xfId="1335" xr:uid="{00000000-0005-0000-0000-0000F1020000}"/>
    <cellStyle name="Normal 3 2 7 2 3 2" xfId="2701" xr:uid="{BD3057A6-5DC4-4BD6-9F41-74A99EE96145}"/>
    <cellStyle name="Normal 3 2 7 2 4" xfId="1935" xr:uid="{D0EE1A01-6906-4888-8290-5D4234AD967D}"/>
    <cellStyle name="Normal 3 2 7 3" xfId="343" xr:uid="{00000000-0005-0000-0000-0000F2020000}"/>
    <cellStyle name="Normal 3 2 7 3 2" xfId="1713" xr:uid="{23A0DE8C-8E57-4ADB-B862-F00EBB044D71}"/>
    <cellStyle name="Normal 3 2 7 4" xfId="730" xr:uid="{00000000-0005-0000-0000-0000F3020000}"/>
    <cellStyle name="Normal 3 2 7 4 2" xfId="2096" xr:uid="{515D7724-6236-4E4C-A7D6-82B7CF60AFEE}"/>
    <cellStyle name="Normal 3 2 7 5" xfId="1113" xr:uid="{00000000-0005-0000-0000-0000F4020000}"/>
    <cellStyle name="Normal 3 2 7 5 2" xfId="2479" xr:uid="{7D506C79-6EEE-4B92-8310-C9AF124EC79C}"/>
    <cellStyle name="Normal 3 2 7 6" xfId="1496" xr:uid="{1119FAAD-20C6-4E79-AF81-82C6E8EFB155}"/>
    <cellStyle name="Normal 3 2 8" xfId="455" xr:uid="{00000000-0005-0000-0000-0000F5020000}"/>
    <cellStyle name="Normal 3 2 8 2" xfId="842" xr:uid="{00000000-0005-0000-0000-0000F6020000}"/>
    <cellStyle name="Normal 3 2 8 2 2" xfId="2208" xr:uid="{CAAFFC14-8B31-4557-A49C-A0109ED3EFCA}"/>
    <cellStyle name="Normal 3 2 8 3" xfId="1225" xr:uid="{00000000-0005-0000-0000-0000F7020000}"/>
    <cellStyle name="Normal 3 2 8 3 2" xfId="2591" xr:uid="{72EB2A27-54F1-4ACA-9F97-A37381E41AA6}"/>
    <cellStyle name="Normal 3 2 8 4" xfId="1825" xr:uid="{75F83550-6DE6-47DF-AAB5-1FD04E313C60}"/>
    <cellStyle name="Normal 3 2 9" xfId="235" xr:uid="{00000000-0005-0000-0000-0000F8020000}"/>
    <cellStyle name="Normal 3 2 9 2" xfId="1605" xr:uid="{71B2F3D2-6843-40DD-BDC9-5989F3F27432}"/>
    <cellStyle name="Normal 3 3" xfId="14" xr:uid="{00000000-0005-0000-0000-0000F9020000}"/>
    <cellStyle name="Normal 3 4" xfId="48" xr:uid="{00000000-0005-0000-0000-0000FA020000}"/>
    <cellStyle name="Normal 3 4 2" xfId="101" xr:uid="{00000000-0005-0000-0000-0000FB020000}"/>
    <cellStyle name="Normal 3 4 2 2" xfId="209" xr:uid="{00000000-0005-0000-0000-0000FC020000}"/>
    <cellStyle name="Normal 3 4 2 2 2" xfId="426" xr:uid="{00000000-0005-0000-0000-0000FD020000}"/>
    <cellStyle name="Normal 3 4 2 2 2 2" xfId="1796" xr:uid="{62C34179-70FA-4AF2-B581-113D69B652F5}"/>
    <cellStyle name="Normal 3 4 2 2 3" xfId="813" xr:uid="{00000000-0005-0000-0000-0000FE020000}"/>
    <cellStyle name="Normal 3 4 2 2 3 2" xfId="2179" xr:uid="{72D64D5F-F3E6-41A0-B46E-A4924F67ADD1}"/>
    <cellStyle name="Normal 3 4 2 2 4" xfId="1196" xr:uid="{00000000-0005-0000-0000-0000FF020000}"/>
    <cellStyle name="Normal 3 4 2 2 4 2" xfId="2562" xr:uid="{57C291F4-60B9-41A5-AA4C-D60D06BC0858}"/>
    <cellStyle name="Normal 3 4 2 2 5" xfId="1579" xr:uid="{5EAF9F03-11B8-4292-89B2-F58CCACEE36D}"/>
    <cellStyle name="Normal 3 4 2 3" xfId="538" xr:uid="{00000000-0005-0000-0000-000000030000}"/>
    <cellStyle name="Normal 3 4 2 3 2" xfId="925" xr:uid="{00000000-0005-0000-0000-000001030000}"/>
    <cellStyle name="Normal 3 4 2 3 2 2" xfId="2291" xr:uid="{759094C6-8833-4338-BFCF-5C29BAC6A88E}"/>
    <cellStyle name="Normal 3 4 2 3 3" xfId="1308" xr:uid="{00000000-0005-0000-0000-000002030000}"/>
    <cellStyle name="Normal 3 4 2 3 3 2" xfId="2674" xr:uid="{88603968-BA9D-4100-832E-618A46BA1DD9}"/>
    <cellStyle name="Normal 3 4 2 3 4" xfId="1908" xr:uid="{7825F9CA-5DEE-4D55-B4DA-20B8DA1F6F10}"/>
    <cellStyle name="Normal 3 4 2 4" xfId="318" xr:uid="{00000000-0005-0000-0000-000003030000}"/>
    <cellStyle name="Normal 3 4 2 4 2" xfId="1688" xr:uid="{90F1E24D-0059-4FCF-8814-8B1183C3C1D7}"/>
    <cellStyle name="Normal 3 4 2 5" xfId="705" xr:uid="{00000000-0005-0000-0000-000004030000}"/>
    <cellStyle name="Normal 3 4 2 5 2" xfId="2071" xr:uid="{0741716E-BD64-44C6-A6A9-B757D5B3A16E}"/>
    <cellStyle name="Normal 3 4 2 6" xfId="1088" xr:uid="{00000000-0005-0000-0000-000005030000}"/>
    <cellStyle name="Normal 3 4 2 6 2" xfId="2454" xr:uid="{4CB8C67D-C1E3-47EA-9600-A23394875275}"/>
    <cellStyle name="Normal 3 4 2 7" xfId="1471" xr:uid="{96964B70-7990-4EA9-9DCE-09F52797DC46}"/>
    <cellStyle name="Normal 3 4 3" xfId="156" xr:uid="{00000000-0005-0000-0000-000006030000}"/>
    <cellStyle name="Normal 3 4 3 2" xfId="599" xr:uid="{00000000-0005-0000-0000-000007030000}"/>
    <cellStyle name="Normal 3 4 3 2 2" xfId="982" xr:uid="{00000000-0005-0000-0000-000008030000}"/>
    <cellStyle name="Normal 3 4 3 2 2 2" xfId="2348" xr:uid="{F82E8EA8-1084-42E2-ADDA-B78A4C72CF7B}"/>
    <cellStyle name="Normal 3 4 3 2 3" xfId="1365" xr:uid="{00000000-0005-0000-0000-000009030000}"/>
    <cellStyle name="Normal 3 4 3 2 3 2" xfId="2731" xr:uid="{7FB82E70-8A6D-44C7-A19B-291B5EBAE5A7}"/>
    <cellStyle name="Normal 3 4 3 2 4" xfId="1965" xr:uid="{303780D5-EF06-4524-B5B2-85134AD4D0BE}"/>
    <cellStyle name="Normal 3 4 3 3" xfId="373" xr:uid="{00000000-0005-0000-0000-00000A030000}"/>
    <cellStyle name="Normal 3 4 3 3 2" xfId="1743" xr:uid="{3D722C5B-3092-4FCA-BD43-610CD6052648}"/>
    <cellStyle name="Normal 3 4 3 4" xfId="760" xr:uid="{00000000-0005-0000-0000-00000B030000}"/>
    <cellStyle name="Normal 3 4 3 4 2" xfId="2126" xr:uid="{1C6C7FD6-DF27-45B6-A91D-1DCE547C0683}"/>
    <cellStyle name="Normal 3 4 3 5" xfId="1143" xr:uid="{00000000-0005-0000-0000-00000C030000}"/>
    <cellStyle name="Normal 3 4 3 5 2" xfId="2509" xr:uid="{CF012782-0677-421D-893E-A1F7A024BDE1}"/>
    <cellStyle name="Normal 3 4 3 6" xfId="1526" xr:uid="{9DE0078C-CF5F-48C4-A3A9-E2719173FCDF}"/>
    <cellStyle name="Normal 3 4 4" xfId="485" xr:uid="{00000000-0005-0000-0000-00000D030000}"/>
    <cellStyle name="Normal 3 4 4 2" xfId="872" xr:uid="{00000000-0005-0000-0000-00000E030000}"/>
    <cellStyle name="Normal 3 4 4 2 2" xfId="2238" xr:uid="{85D61200-15F6-4B06-902B-D38EB3AF84C2}"/>
    <cellStyle name="Normal 3 4 4 3" xfId="1255" xr:uid="{00000000-0005-0000-0000-00000F030000}"/>
    <cellStyle name="Normal 3 4 4 3 2" xfId="2621" xr:uid="{81A6AEAA-ECF2-4AC8-857C-8A8DA9940358}"/>
    <cellStyle name="Normal 3 4 4 4" xfId="1855" xr:uid="{62244639-3D1A-4363-9936-09DEADFD2866}"/>
    <cellStyle name="Normal 3 4 5" xfId="265" xr:uid="{00000000-0005-0000-0000-000010030000}"/>
    <cellStyle name="Normal 3 4 5 2" xfId="1635" xr:uid="{71BCBAED-E0F7-4D99-BAD0-52E8CBDACD0E}"/>
    <cellStyle name="Normal 3 4 6" xfId="652" xr:uid="{00000000-0005-0000-0000-000011030000}"/>
    <cellStyle name="Normal 3 4 6 2" xfId="2018" xr:uid="{D79E19DE-B61B-433F-91FD-907419FFE6EE}"/>
    <cellStyle name="Normal 3 4 7" xfId="1035" xr:uid="{00000000-0005-0000-0000-000012030000}"/>
    <cellStyle name="Normal 3 4 7 2" xfId="2401" xr:uid="{CE28B2F4-3BDD-418D-B98C-D94E5895030E}"/>
    <cellStyle name="Normal 3 4 8" xfId="1418" xr:uid="{1965E57B-3547-4FFD-A842-DFE4884F8583}"/>
    <cellStyle name="Normal 3 5" xfId="49" xr:uid="{00000000-0005-0000-0000-000013030000}"/>
    <cellStyle name="Normal 3 5 2" xfId="102" xr:uid="{00000000-0005-0000-0000-000014030000}"/>
    <cellStyle name="Normal 3 5 2 2" xfId="210" xr:uid="{00000000-0005-0000-0000-000015030000}"/>
    <cellStyle name="Normal 3 5 2 2 2" xfId="427" xr:uid="{00000000-0005-0000-0000-000016030000}"/>
    <cellStyle name="Normal 3 5 2 2 2 2" xfId="1797" xr:uid="{11E05CB1-804A-4FDA-B052-CE33E2ED501C}"/>
    <cellStyle name="Normal 3 5 2 2 3" xfId="814" xr:uid="{00000000-0005-0000-0000-000017030000}"/>
    <cellStyle name="Normal 3 5 2 2 3 2" xfId="2180" xr:uid="{E2B7212B-FE11-4B0B-8BC6-0936FE382955}"/>
    <cellStyle name="Normal 3 5 2 2 4" xfId="1197" xr:uid="{00000000-0005-0000-0000-000018030000}"/>
    <cellStyle name="Normal 3 5 2 2 4 2" xfId="2563" xr:uid="{97E70CB1-B7D6-4670-8B9C-E25DB1D50272}"/>
    <cellStyle name="Normal 3 5 2 2 5" xfId="1580" xr:uid="{BFD894F6-82B9-4552-97B6-AB31F0AE329A}"/>
    <cellStyle name="Normal 3 5 2 3" xfId="539" xr:uid="{00000000-0005-0000-0000-000019030000}"/>
    <cellStyle name="Normal 3 5 2 3 2" xfId="926" xr:uid="{00000000-0005-0000-0000-00001A030000}"/>
    <cellStyle name="Normal 3 5 2 3 2 2" xfId="2292" xr:uid="{7F39311A-BC3F-4624-B1F1-BE2A20342980}"/>
    <cellStyle name="Normal 3 5 2 3 3" xfId="1309" xr:uid="{00000000-0005-0000-0000-00001B030000}"/>
    <cellStyle name="Normal 3 5 2 3 3 2" xfId="2675" xr:uid="{6A193A3C-F851-4A9D-840F-6D7A88CDDDD7}"/>
    <cellStyle name="Normal 3 5 2 3 4" xfId="1909" xr:uid="{CBE2EDEA-F9DA-4D21-99F5-E5B598C6A98D}"/>
    <cellStyle name="Normal 3 5 2 4" xfId="319" xr:uid="{00000000-0005-0000-0000-00001C030000}"/>
    <cellStyle name="Normal 3 5 2 4 2" xfId="1689" xr:uid="{7725DA6F-88A9-47A7-B815-708AFDD9D8F3}"/>
    <cellStyle name="Normal 3 5 2 5" xfId="706" xr:uid="{00000000-0005-0000-0000-00001D030000}"/>
    <cellStyle name="Normal 3 5 2 5 2" xfId="2072" xr:uid="{5A0C7B25-97AB-4F52-8C07-37FEF59E3113}"/>
    <cellStyle name="Normal 3 5 2 6" xfId="1089" xr:uid="{00000000-0005-0000-0000-00001E030000}"/>
    <cellStyle name="Normal 3 5 2 6 2" xfId="2455" xr:uid="{71B2F038-A5C5-4C57-845D-9E0B5011B6D8}"/>
    <cellStyle name="Normal 3 5 2 7" xfId="1472" xr:uid="{944D2533-1A47-4954-8E60-7274639ED19B}"/>
    <cellStyle name="Normal 3 5 3" xfId="157" xr:uid="{00000000-0005-0000-0000-00001F030000}"/>
    <cellStyle name="Normal 3 5 3 2" xfId="600" xr:uid="{00000000-0005-0000-0000-000020030000}"/>
    <cellStyle name="Normal 3 5 3 2 2" xfId="983" xr:uid="{00000000-0005-0000-0000-000021030000}"/>
    <cellStyle name="Normal 3 5 3 2 2 2" xfId="2349" xr:uid="{A5EBAAB8-81D2-42A4-9CBA-FD4B351C0A81}"/>
    <cellStyle name="Normal 3 5 3 2 3" xfId="1366" xr:uid="{00000000-0005-0000-0000-000022030000}"/>
    <cellStyle name="Normal 3 5 3 2 3 2" xfId="2732" xr:uid="{5EF06ACB-B082-45BE-A602-BCC5AF9708A1}"/>
    <cellStyle name="Normal 3 5 3 2 4" xfId="1966" xr:uid="{1922FE7D-4930-466A-BDE0-0622AD440DE8}"/>
    <cellStyle name="Normal 3 5 3 3" xfId="374" xr:uid="{00000000-0005-0000-0000-000023030000}"/>
    <cellStyle name="Normal 3 5 3 3 2" xfId="1744" xr:uid="{B7BACDE2-3105-4F75-84AE-5855F0FA95B1}"/>
    <cellStyle name="Normal 3 5 3 4" xfId="761" xr:uid="{00000000-0005-0000-0000-000024030000}"/>
    <cellStyle name="Normal 3 5 3 4 2" xfId="2127" xr:uid="{4F1D22F9-4F5D-431F-A2A1-DF385CDF32D1}"/>
    <cellStyle name="Normal 3 5 3 5" xfId="1144" xr:uid="{00000000-0005-0000-0000-000025030000}"/>
    <cellStyle name="Normal 3 5 3 5 2" xfId="2510" xr:uid="{DBD4D0EA-C50F-4AD2-A119-1602D82F76AF}"/>
    <cellStyle name="Normal 3 5 3 6" xfId="1527" xr:uid="{E7618785-1F97-4E8C-8BD6-558FC31A809D}"/>
    <cellStyle name="Normal 3 5 4" xfId="486" xr:uid="{00000000-0005-0000-0000-000026030000}"/>
    <cellStyle name="Normal 3 5 4 2" xfId="873" xr:uid="{00000000-0005-0000-0000-000027030000}"/>
    <cellStyle name="Normal 3 5 4 2 2" xfId="2239" xr:uid="{48922F83-6849-458B-A909-45017CEDC490}"/>
    <cellStyle name="Normal 3 5 4 3" xfId="1256" xr:uid="{00000000-0005-0000-0000-000028030000}"/>
    <cellStyle name="Normal 3 5 4 3 2" xfId="2622" xr:uid="{F685E610-8E2D-4CCE-8BB5-328A1249537B}"/>
    <cellStyle name="Normal 3 5 4 4" xfId="1856" xr:uid="{91F047CA-57A9-4E2A-A604-7BEF30563DA4}"/>
    <cellStyle name="Normal 3 5 5" xfId="266" xr:uid="{00000000-0005-0000-0000-000029030000}"/>
    <cellStyle name="Normal 3 5 5 2" xfId="1636" xr:uid="{36ADBF12-8A53-4A2E-BEE0-641D22AC9BD0}"/>
    <cellStyle name="Normal 3 5 6" xfId="653" xr:uid="{00000000-0005-0000-0000-00002A030000}"/>
    <cellStyle name="Normal 3 5 6 2" xfId="2019" xr:uid="{F758FFC4-163F-47F5-A4D2-F63446CA4F02}"/>
    <cellStyle name="Normal 3 5 7" xfId="1036" xr:uid="{00000000-0005-0000-0000-00002B030000}"/>
    <cellStyle name="Normal 3 5 7 2" xfId="2402" xr:uid="{E9F80E52-E3FB-4460-9117-30D0C4AA15A1}"/>
    <cellStyle name="Normal 3 5 8" xfId="1419" xr:uid="{4CB618D6-4C6B-4CD0-9BC9-D69EFE26DFDC}"/>
    <cellStyle name="Normal 3 6" xfId="50" xr:uid="{00000000-0005-0000-0000-00002C030000}"/>
    <cellStyle name="Normal 3 6 2" xfId="103" xr:uid="{00000000-0005-0000-0000-00002D030000}"/>
    <cellStyle name="Normal 3 6 2 2" xfId="211" xr:uid="{00000000-0005-0000-0000-00002E030000}"/>
    <cellStyle name="Normal 3 6 2 2 2" xfId="428" xr:uid="{00000000-0005-0000-0000-00002F030000}"/>
    <cellStyle name="Normal 3 6 2 2 2 2" xfId="1798" xr:uid="{6876CA26-122C-4555-B613-55B7131CC8BE}"/>
    <cellStyle name="Normal 3 6 2 2 3" xfId="815" xr:uid="{00000000-0005-0000-0000-000030030000}"/>
    <cellStyle name="Normal 3 6 2 2 3 2" xfId="2181" xr:uid="{5FFE59D7-DA43-4D66-88CF-3C34B65CE4AC}"/>
    <cellStyle name="Normal 3 6 2 2 4" xfId="1198" xr:uid="{00000000-0005-0000-0000-000031030000}"/>
    <cellStyle name="Normal 3 6 2 2 4 2" xfId="2564" xr:uid="{30233CF7-C6F6-41EA-B678-EF2DEDE8C3E0}"/>
    <cellStyle name="Normal 3 6 2 2 5" xfId="1581" xr:uid="{E54B4907-FA0A-4055-9252-1A97D6FE3AA5}"/>
    <cellStyle name="Normal 3 6 2 3" xfId="540" xr:uid="{00000000-0005-0000-0000-000032030000}"/>
    <cellStyle name="Normal 3 6 2 3 2" xfId="927" xr:uid="{00000000-0005-0000-0000-000033030000}"/>
    <cellStyle name="Normal 3 6 2 3 2 2" xfId="2293" xr:uid="{2D2E0C4B-4FA8-4483-8790-CB3720590001}"/>
    <cellStyle name="Normal 3 6 2 3 3" xfId="1310" xr:uid="{00000000-0005-0000-0000-000034030000}"/>
    <cellStyle name="Normal 3 6 2 3 3 2" xfId="2676" xr:uid="{58AC885E-7D54-457C-B4F4-1B06A8AAA203}"/>
    <cellStyle name="Normal 3 6 2 3 4" xfId="1910" xr:uid="{CCC4A8DF-7ED2-49BF-8846-A4096B8419A5}"/>
    <cellStyle name="Normal 3 6 2 4" xfId="320" xr:uid="{00000000-0005-0000-0000-000035030000}"/>
    <cellStyle name="Normal 3 6 2 4 2" xfId="1690" xr:uid="{9A9B7DEA-36D7-4C87-A74D-4D67FC4573B5}"/>
    <cellStyle name="Normal 3 6 2 5" xfId="707" xr:uid="{00000000-0005-0000-0000-000036030000}"/>
    <cellStyle name="Normal 3 6 2 5 2" xfId="2073" xr:uid="{730D2FEE-1D75-46D1-AE76-5B91F161D81C}"/>
    <cellStyle name="Normal 3 6 2 6" xfId="1090" xr:uid="{00000000-0005-0000-0000-000037030000}"/>
    <cellStyle name="Normal 3 6 2 6 2" xfId="2456" xr:uid="{8D27E6A4-6D85-4A87-ADF1-33250B3E6C97}"/>
    <cellStyle name="Normal 3 6 2 7" xfId="1473" xr:uid="{9921E1FC-7F78-489F-988E-1E468AA0957A}"/>
    <cellStyle name="Normal 3 6 3" xfId="158" xr:uid="{00000000-0005-0000-0000-000038030000}"/>
    <cellStyle name="Normal 3 6 3 2" xfId="601" xr:uid="{00000000-0005-0000-0000-000039030000}"/>
    <cellStyle name="Normal 3 6 3 2 2" xfId="984" xr:uid="{00000000-0005-0000-0000-00003A030000}"/>
    <cellStyle name="Normal 3 6 3 2 2 2" xfId="2350" xr:uid="{85B16609-6C43-4D39-843C-FD5DB4D3BF90}"/>
    <cellStyle name="Normal 3 6 3 2 3" xfId="1367" xr:uid="{00000000-0005-0000-0000-00003B030000}"/>
    <cellStyle name="Normal 3 6 3 2 3 2" xfId="2733" xr:uid="{9B05844C-3A5F-4AAB-ACF5-0207E92CECB7}"/>
    <cellStyle name="Normal 3 6 3 2 4" xfId="1967" xr:uid="{765D6B0C-CBAB-48BA-BF8A-2E47FCC63289}"/>
    <cellStyle name="Normal 3 6 3 3" xfId="375" xr:uid="{00000000-0005-0000-0000-00003C030000}"/>
    <cellStyle name="Normal 3 6 3 3 2" xfId="1745" xr:uid="{157CADE3-7710-45EE-964E-81375F6F2C83}"/>
    <cellStyle name="Normal 3 6 3 4" xfId="762" xr:uid="{00000000-0005-0000-0000-00003D030000}"/>
    <cellStyle name="Normal 3 6 3 4 2" xfId="2128" xr:uid="{66B02A51-3711-4BAE-A9AE-0B1610BC8096}"/>
    <cellStyle name="Normal 3 6 3 5" xfId="1145" xr:uid="{00000000-0005-0000-0000-00003E030000}"/>
    <cellStyle name="Normal 3 6 3 5 2" xfId="2511" xr:uid="{FEF22F5F-2472-4CCD-ACB7-A9D5150558ED}"/>
    <cellStyle name="Normal 3 6 3 6" xfId="1528" xr:uid="{49C5E892-B427-4E38-AAE8-375A43269611}"/>
    <cellStyle name="Normal 3 6 4" xfId="487" xr:uid="{00000000-0005-0000-0000-00003F030000}"/>
    <cellStyle name="Normal 3 6 4 2" xfId="874" xr:uid="{00000000-0005-0000-0000-000040030000}"/>
    <cellStyle name="Normal 3 6 4 2 2" xfId="2240" xr:uid="{4E1062EC-0AA5-4989-96CE-4DAE8823E82D}"/>
    <cellStyle name="Normal 3 6 4 3" xfId="1257" xr:uid="{00000000-0005-0000-0000-000041030000}"/>
    <cellStyle name="Normal 3 6 4 3 2" xfId="2623" xr:uid="{4D3ACDD6-CE2B-4733-93D1-859E68A32EC4}"/>
    <cellStyle name="Normal 3 6 4 4" xfId="1857" xr:uid="{785D08E4-E273-417D-99DE-66E6ABDA5DFC}"/>
    <cellStyle name="Normal 3 6 5" xfId="267" xr:uid="{00000000-0005-0000-0000-000042030000}"/>
    <cellStyle name="Normal 3 6 5 2" xfId="1637" xr:uid="{154150B4-0C07-4E7F-80C6-BAA489BCA0BD}"/>
    <cellStyle name="Normal 3 6 6" xfId="654" xr:uid="{00000000-0005-0000-0000-000043030000}"/>
    <cellStyle name="Normal 3 6 6 2" xfId="2020" xr:uid="{F9D1F6A8-9F3A-4935-9304-5A2D9B11A9BF}"/>
    <cellStyle name="Normal 3 6 7" xfId="1037" xr:uid="{00000000-0005-0000-0000-000044030000}"/>
    <cellStyle name="Normal 3 6 7 2" xfId="2403" xr:uid="{33AFA79F-602B-4129-829B-5369E133A3DA}"/>
    <cellStyle name="Normal 3 6 8" xfId="1420" xr:uid="{7D91357E-7559-481F-8596-FD0A0E40DE86}"/>
    <cellStyle name="Normal 3 7" xfId="51" xr:uid="{00000000-0005-0000-0000-000045030000}"/>
    <cellStyle name="Normal 3 7 2" xfId="104" xr:uid="{00000000-0005-0000-0000-000046030000}"/>
    <cellStyle name="Normal 3 7 2 2" xfId="212" xr:uid="{00000000-0005-0000-0000-000047030000}"/>
    <cellStyle name="Normal 3 7 2 2 2" xfId="429" xr:uid="{00000000-0005-0000-0000-000048030000}"/>
    <cellStyle name="Normal 3 7 2 2 2 2" xfId="1799" xr:uid="{7D83EBD2-A311-46C2-A670-5F500A67E4F5}"/>
    <cellStyle name="Normal 3 7 2 2 3" xfId="816" xr:uid="{00000000-0005-0000-0000-000049030000}"/>
    <cellStyle name="Normal 3 7 2 2 3 2" xfId="2182" xr:uid="{ED37AC67-BFB3-4E2A-9614-82941B5FE8C7}"/>
    <cellStyle name="Normal 3 7 2 2 4" xfId="1199" xr:uid="{00000000-0005-0000-0000-00004A030000}"/>
    <cellStyle name="Normal 3 7 2 2 4 2" xfId="2565" xr:uid="{82BF1A53-29F1-46AC-BAC6-BF1A2FD0034A}"/>
    <cellStyle name="Normal 3 7 2 2 5" xfId="1582" xr:uid="{FB82F013-35AF-4144-AEAB-F3F5B7C72253}"/>
    <cellStyle name="Normal 3 7 2 3" xfId="541" xr:uid="{00000000-0005-0000-0000-00004B030000}"/>
    <cellStyle name="Normal 3 7 2 3 2" xfId="928" xr:uid="{00000000-0005-0000-0000-00004C030000}"/>
    <cellStyle name="Normal 3 7 2 3 2 2" xfId="2294" xr:uid="{948A2E18-E761-4896-B2E1-D0D52B6FBD02}"/>
    <cellStyle name="Normal 3 7 2 3 3" xfId="1311" xr:uid="{00000000-0005-0000-0000-00004D030000}"/>
    <cellStyle name="Normal 3 7 2 3 3 2" xfId="2677" xr:uid="{DA9F9CB1-47A9-47D7-BBE2-DAF0F796C600}"/>
    <cellStyle name="Normal 3 7 2 3 4" xfId="1911" xr:uid="{A01B924B-392E-4E52-971E-351176155945}"/>
    <cellStyle name="Normal 3 7 2 4" xfId="321" xr:uid="{00000000-0005-0000-0000-00004E030000}"/>
    <cellStyle name="Normal 3 7 2 4 2" xfId="1691" xr:uid="{17377A61-E648-4A53-9B81-AE86CEDEB28C}"/>
    <cellStyle name="Normal 3 7 2 5" xfId="708" xr:uid="{00000000-0005-0000-0000-00004F030000}"/>
    <cellStyle name="Normal 3 7 2 5 2" xfId="2074" xr:uid="{269E8DE5-19A0-483B-BF8F-2B1AC5838E97}"/>
    <cellStyle name="Normal 3 7 2 6" xfId="1091" xr:uid="{00000000-0005-0000-0000-000050030000}"/>
    <cellStyle name="Normal 3 7 2 6 2" xfId="2457" xr:uid="{385EE161-7420-402F-91D6-CFC1A1307AC0}"/>
    <cellStyle name="Normal 3 7 2 7" xfId="1474" xr:uid="{AFE339F1-7934-4A11-947D-D64D0EE6D5E4}"/>
    <cellStyle name="Normal 3 7 3" xfId="159" xr:uid="{00000000-0005-0000-0000-000051030000}"/>
    <cellStyle name="Normal 3 7 3 2" xfId="602" xr:uid="{00000000-0005-0000-0000-000052030000}"/>
    <cellStyle name="Normal 3 7 3 2 2" xfId="985" xr:uid="{00000000-0005-0000-0000-000053030000}"/>
    <cellStyle name="Normal 3 7 3 2 2 2" xfId="2351" xr:uid="{EFB31D34-6CC8-4B1F-8BFC-70EB8414DAC5}"/>
    <cellStyle name="Normal 3 7 3 2 3" xfId="1368" xr:uid="{00000000-0005-0000-0000-000054030000}"/>
    <cellStyle name="Normal 3 7 3 2 3 2" xfId="2734" xr:uid="{F6ED9037-A852-48E4-8201-EB60EAC07A3C}"/>
    <cellStyle name="Normal 3 7 3 2 4" xfId="1968" xr:uid="{F120BE50-DD54-43EB-9BE4-EDC23BD8E3E7}"/>
    <cellStyle name="Normal 3 7 3 3" xfId="376" xr:uid="{00000000-0005-0000-0000-000055030000}"/>
    <cellStyle name="Normal 3 7 3 3 2" xfId="1746" xr:uid="{C93DD52D-603C-44A4-ACC5-51873529775A}"/>
    <cellStyle name="Normal 3 7 3 4" xfId="763" xr:uid="{00000000-0005-0000-0000-000056030000}"/>
    <cellStyle name="Normal 3 7 3 4 2" xfId="2129" xr:uid="{009B82CF-D35E-461A-933B-70F0C2AA4EBA}"/>
    <cellStyle name="Normal 3 7 3 5" xfId="1146" xr:uid="{00000000-0005-0000-0000-000057030000}"/>
    <cellStyle name="Normal 3 7 3 5 2" xfId="2512" xr:uid="{581E3343-842C-47FB-A65D-6B2824CCBA8B}"/>
    <cellStyle name="Normal 3 7 3 6" xfId="1529" xr:uid="{90895FF8-50FD-426C-B27F-F43D68935921}"/>
    <cellStyle name="Normal 3 7 4" xfId="488" xr:uid="{00000000-0005-0000-0000-000058030000}"/>
    <cellStyle name="Normal 3 7 4 2" xfId="875" xr:uid="{00000000-0005-0000-0000-000059030000}"/>
    <cellStyle name="Normal 3 7 4 2 2" xfId="2241" xr:uid="{85973296-AA73-4462-926B-4D580486E754}"/>
    <cellStyle name="Normal 3 7 4 3" xfId="1258" xr:uid="{00000000-0005-0000-0000-00005A030000}"/>
    <cellStyle name="Normal 3 7 4 3 2" xfId="2624" xr:uid="{6FA2F486-326E-40C3-954F-DC5FD78C2F12}"/>
    <cellStyle name="Normal 3 7 4 4" xfId="1858" xr:uid="{C4DBBECD-5FD0-4F9F-8F03-3905D850C7CD}"/>
    <cellStyle name="Normal 3 7 5" xfId="268" xr:uid="{00000000-0005-0000-0000-00005B030000}"/>
    <cellStyle name="Normal 3 7 5 2" xfId="1638" xr:uid="{375F7261-9DF0-4431-90F2-11C3E6A51575}"/>
    <cellStyle name="Normal 3 7 6" xfId="655" xr:uid="{00000000-0005-0000-0000-00005C030000}"/>
    <cellStyle name="Normal 3 7 6 2" xfId="2021" xr:uid="{C590AE1F-B0FC-4D01-8FD3-191F0D5BD526}"/>
    <cellStyle name="Normal 3 7 7" xfId="1038" xr:uid="{00000000-0005-0000-0000-00005D030000}"/>
    <cellStyle name="Normal 3 7 7 2" xfId="2404" xr:uid="{F5BB1C76-96D5-4F97-B2B3-27DEDDDF30FD}"/>
    <cellStyle name="Normal 3 7 8" xfId="1421" xr:uid="{7EAAEB92-B20C-4AED-A6C5-819249864977}"/>
    <cellStyle name="Normal 3 8" xfId="70" xr:uid="{00000000-0005-0000-0000-00005E030000}"/>
    <cellStyle name="Normal 3 8 2" xfId="178" xr:uid="{00000000-0005-0000-0000-00005F030000}"/>
    <cellStyle name="Normal 3 8 2 2" xfId="395" xr:uid="{00000000-0005-0000-0000-000060030000}"/>
    <cellStyle name="Normal 3 8 2 2 2" xfId="1765" xr:uid="{F5A37260-F56C-4890-90CE-81DFBF316DFC}"/>
    <cellStyle name="Normal 3 8 2 3" xfId="782" xr:uid="{00000000-0005-0000-0000-000061030000}"/>
    <cellStyle name="Normal 3 8 2 3 2" xfId="2148" xr:uid="{33718608-E3C7-45DB-938B-E23C5D9BC26A}"/>
    <cellStyle name="Normal 3 8 2 4" xfId="1165" xr:uid="{00000000-0005-0000-0000-000062030000}"/>
    <cellStyle name="Normal 3 8 2 4 2" xfId="2531" xr:uid="{B5F22AE7-0542-4BAC-ACD9-8088F115E57F}"/>
    <cellStyle name="Normal 3 8 2 5" xfId="1548" xr:uid="{577FA959-4149-4E8C-84F0-ADAB4032787A}"/>
    <cellStyle name="Normal 3 8 3" xfId="507" xr:uid="{00000000-0005-0000-0000-000063030000}"/>
    <cellStyle name="Normal 3 8 3 2" xfId="894" xr:uid="{00000000-0005-0000-0000-000064030000}"/>
    <cellStyle name="Normal 3 8 3 2 2" xfId="2260" xr:uid="{ACE524AA-0F86-4F70-B75D-715B7D2A7619}"/>
    <cellStyle name="Normal 3 8 3 3" xfId="1277" xr:uid="{00000000-0005-0000-0000-000065030000}"/>
    <cellStyle name="Normal 3 8 3 3 2" xfId="2643" xr:uid="{13F2447E-D158-416E-B908-3565B9C9F132}"/>
    <cellStyle name="Normal 3 8 3 4" xfId="1877" xr:uid="{D13553A0-1F95-4CCF-9785-FC12ADBFC28B}"/>
    <cellStyle name="Normal 3 8 4" xfId="287" xr:uid="{00000000-0005-0000-0000-000066030000}"/>
    <cellStyle name="Normal 3 8 4 2" xfId="1657" xr:uid="{F7C9BA62-C31F-40CA-8CFF-2338ED3A24D4}"/>
    <cellStyle name="Normal 3 8 5" xfId="674" xr:uid="{00000000-0005-0000-0000-000067030000}"/>
    <cellStyle name="Normal 3 8 5 2" xfId="2040" xr:uid="{ED132555-45F7-4A50-9942-F6E9B1892440}"/>
    <cellStyle name="Normal 3 8 6" xfId="1057" xr:uid="{00000000-0005-0000-0000-000068030000}"/>
    <cellStyle name="Normal 3 8 6 2" xfId="2423" xr:uid="{1574AA3B-7052-4576-8D47-8911D4FE1307}"/>
    <cellStyle name="Normal 3 8 7" xfId="1440" xr:uid="{46121A5D-C684-4AE6-98E7-5B9FDC27354E}"/>
    <cellStyle name="Normal 3 9" xfId="125" xr:uid="{00000000-0005-0000-0000-000069030000}"/>
    <cellStyle name="Normal 3 9 2" xfId="563" xr:uid="{00000000-0005-0000-0000-00006A030000}"/>
    <cellStyle name="Normal 3 9 2 2" xfId="948" xr:uid="{00000000-0005-0000-0000-00006B030000}"/>
    <cellStyle name="Normal 3 9 2 2 2" xfId="2314" xr:uid="{DF33B079-FD6B-4C75-945C-5853E5B2CEBD}"/>
    <cellStyle name="Normal 3 9 2 3" xfId="1331" xr:uid="{00000000-0005-0000-0000-00006C030000}"/>
    <cellStyle name="Normal 3 9 2 3 2" xfId="2697" xr:uid="{AFA7F93C-C0F6-4CAB-800B-F1912499A735}"/>
    <cellStyle name="Normal 3 9 2 4" xfId="1931" xr:uid="{A36B9652-443A-4041-884D-12221DE74588}"/>
    <cellStyle name="Normal 3 9 3" xfId="342" xr:uid="{00000000-0005-0000-0000-00006D030000}"/>
    <cellStyle name="Normal 3 9 3 2" xfId="1712" xr:uid="{8A7F1B5E-4EAA-4610-93A3-B8895875F65D}"/>
    <cellStyle name="Normal 3 9 4" xfId="729" xr:uid="{00000000-0005-0000-0000-00006E030000}"/>
    <cellStyle name="Normal 3 9 4 2" xfId="2095" xr:uid="{1F8EBB4C-AB7D-4AAB-810A-C854B1684E27}"/>
    <cellStyle name="Normal 3 9 5" xfId="1112" xr:uid="{00000000-0005-0000-0000-00006F030000}"/>
    <cellStyle name="Normal 3 9 5 2" xfId="2478" xr:uid="{38690A36-B36E-414D-AF9E-E62CC9844798}"/>
    <cellStyle name="Normal 3 9 6" xfId="1495" xr:uid="{6E240C7D-CC5C-4D81-AF64-40B85586818E}"/>
    <cellStyle name="Normal 4" xfId="15" xr:uid="{00000000-0005-0000-0000-000070030000}"/>
    <cellStyle name="Normal 4 2" xfId="564" xr:uid="{00000000-0005-0000-0000-000071030000}"/>
    <cellStyle name="Normal 5" xfId="16" xr:uid="{00000000-0005-0000-0000-000072030000}"/>
    <cellStyle name="Normal 5 2" xfId="565" xr:uid="{00000000-0005-0000-0000-000073030000}"/>
    <cellStyle name="Normal 6" xfId="17" xr:uid="{00000000-0005-0000-0000-000074030000}"/>
    <cellStyle name="Normal 6 10" xfId="236" xr:uid="{00000000-0005-0000-0000-000075030000}"/>
    <cellStyle name="Normal 6 10 2" xfId="1606" xr:uid="{56697BB7-7EF5-4EFD-8988-3261DC55A0C8}"/>
    <cellStyle name="Normal 6 11" xfId="623" xr:uid="{00000000-0005-0000-0000-000076030000}"/>
    <cellStyle name="Normal 6 11 2" xfId="1989" xr:uid="{EBADB9DD-26F2-42AB-B98F-FEA0C7A0E0BB}"/>
    <cellStyle name="Normal 6 12" xfId="1006" xr:uid="{00000000-0005-0000-0000-000077030000}"/>
    <cellStyle name="Normal 6 12 2" xfId="2372" xr:uid="{B0A274FB-5F08-43A4-83CB-DD62EAB07388}"/>
    <cellStyle name="Normal 6 13" xfId="1389" xr:uid="{CF3DB1D9-F0E2-43C9-BD7E-09B74FAD3457}"/>
    <cellStyle name="Normal 6 2" xfId="18" xr:uid="{00000000-0005-0000-0000-000078030000}"/>
    <cellStyle name="Normal 6 3" xfId="52" xr:uid="{00000000-0005-0000-0000-000079030000}"/>
    <cellStyle name="Normal 6 3 2" xfId="105" xr:uid="{00000000-0005-0000-0000-00007A030000}"/>
    <cellStyle name="Normal 6 3 2 2" xfId="213" xr:uid="{00000000-0005-0000-0000-00007B030000}"/>
    <cellStyle name="Normal 6 3 2 2 2" xfId="430" xr:uid="{00000000-0005-0000-0000-00007C030000}"/>
    <cellStyle name="Normal 6 3 2 2 2 2" xfId="1800" xr:uid="{0CB084D0-2247-4A47-945F-0C3D87DA18DC}"/>
    <cellStyle name="Normal 6 3 2 2 3" xfId="817" xr:uid="{00000000-0005-0000-0000-00007D030000}"/>
    <cellStyle name="Normal 6 3 2 2 3 2" xfId="2183" xr:uid="{1036A80A-27E8-4671-9773-9E1208D5BA70}"/>
    <cellStyle name="Normal 6 3 2 2 4" xfId="1200" xr:uid="{00000000-0005-0000-0000-00007E030000}"/>
    <cellStyle name="Normal 6 3 2 2 4 2" xfId="2566" xr:uid="{6512A40F-562E-4A2A-B4B9-A20E95A13E99}"/>
    <cellStyle name="Normal 6 3 2 2 5" xfId="1583" xr:uid="{AF4BBB86-9BDC-4A8B-869F-D1735EDA772E}"/>
    <cellStyle name="Normal 6 3 2 3" xfId="542" xr:uid="{00000000-0005-0000-0000-00007F030000}"/>
    <cellStyle name="Normal 6 3 2 3 2" xfId="929" xr:uid="{00000000-0005-0000-0000-000080030000}"/>
    <cellStyle name="Normal 6 3 2 3 2 2" xfId="2295" xr:uid="{B70A05A0-26BD-4098-A6AE-D86B23F712E5}"/>
    <cellStyle name="Normal 6 3 2 3 3" xfId="1312" xr:uid="{00000000-0005-0000-0000-000081030000}"/>
    <cellStyle name="Normal 6 3 2 3 3 2" xfId="2678" xr:uid="{D43B56DA-AC6A-4E65-B125-5B3EDD8E52C3}"/>
    <cellStyle name="Normal 6 3 2 3 4" xfId="1912" xr:uid="{09B67115-DFDD-40AE-9513-06318D016A9F}"/>
    <cellStyle name="Normal 6 3 2 4" xfId="322" xr:uid="{00000000-0005-0000-0000-000082030000}"/>
    <cellStyle name="Normal 6 3 2 4 2" xfId="1692" xr:uid="{D2422771-01A8-409D-84B5-D269088573EC}"/>
    <cellStyle name="Normal 6 3 2 5" xfId="709" xr:uid="{00000000-0005-0000-0000-000083030000}"/>
    <cellStyle name="Normal 6 3 2 5 2" xfId="2075" xr:uid="{E078737B-21EA-4B4D-94BE-540B195B6CA3}"/>
    <cellStyle name="Normal 6 3 2 6" xfId="1092" xr:uid="{00000000-0005-0000-0000-000084030000}"/>
    <cellStyle name="Normal 6 3 2 6 2" xfId="2458" xr:uid="{AFA7D097-A6A4-4DCC-8409-2A9A6EFF4233}"/>
    <cellStyle name="Normal 6 3 2 7" xfId="1475" xr:uid="{1B2CF5F9-6425-4B69-AACB-7295D92BB111}"/>
    <cellStyle name="Normal 6 3 3" xfId="160" xr:uid="{00000000-0005-0000-0000-000085030000}"/>
    <cellStyle name="Normal 6 3 3 2" xfId="603" xr:uid="{00000000-0005-0000-0000-000086030000}"/>
    <cellStyle name="Normal 6 3 3 2 2" xfId="986" xr:uid="{00000000-0005-0000-0000-000087030000}"/>
    <cellStyle name="Normal 6 3 3 2 2 2" xfId="2352" xr:uid="{D614CCFA-8C29-40A6-9670-8EDD409A9693}"/>
    <cellStyle name="Normal 6 3 3 2 3" xfId="1369" xr:uid="{00000000-0005-0000-0000-000088030000}"/>
    <cellStyle name="Normal 6 3 3 2 3 2" xfId="2735" xr:uid="{06F8ECFA-0209-467B-B4D4-97C69696CD44}"/>
    <cellStyle name="Normal 6 3 3 2 4" xfId="1969" xr:uid="{2EFB1D02-8E61-40AA-AA81-8A0ABA9740CB}"/>
    <cellStyle name="Normal 6 3 3 3" xfId="377" xr:uid="{00000000-0005-0000-0000-000089030000}"/>
    <cellStyle name="Normal 6 3 3 3 2" xfId="1747" xr:uid="{1D4182E0-71B4-4E71-ADF8-99407F03C420}"/>
    <cellStyle name="Normal 6 3 3 4" xfId="764" xr:uid="{00000000-0005-0000-0000-00008A030000}"/>
    <cellStyle name="Normal 6 3 3 4 2" xfId="2130" xr:uid="{9037BFCB-F5F8-44B9-864B-9A35E066251D}"/>
    <cellStyle name="Normal 6 3 3 5" xfId="1147" xr:uid="{00000000-0005-0000-0000-00008B030000}"/>
    <cellStyle name="Normal 6 3 3 5 2" xfId="2513" xr:uid="{0A7CBFE9-2F16-4851-A90B-834AA1B2F1CD}"/>
    <cellStyle name="Normal 6 3 3 6" xfId="1530" xr:uid="{F4B65953-1445-437E-B94E-3324F3657BF3}"/>
    <cellStyle name="Normal 6 3 4" xfId="489" xr:uid="{00000000-0005-0000-0000-00008C030000}"/>
    <cellStyle name="Normal 6 3 4 2" xfId="876" xr:uid="{00000000-0005-0000-0000-00008D030000}"/>
    <cellStyle name="Normal 6 3 4 2 2" xfId="2242" xr:uid="{395C2C51-070C-41AA-8184-92EC03FA5601}"/>
    <cellStyle name="Normal 6 3 4 3" xfId="1259" xr:uid="{00000000-0005-0000-0000-00008E030000}"/>
    <cellStyle name="Normal 6 3 4 3 2" xfId="2625" xr:uid="{F984EF10-D8A4-4C13-BE27-535A71399071}"/>
    <cellStyle name="Normal 6 3 4 4" xfId="1859" xr:uid="{C5069019-4777-4388-A792-C1CAA3E3E572}"/>
    <cellStyle name="Normal 6 3 5" xfId="269" xr:uid="{00000000-0005-0000-0000-00008F030000}"/>
    <cellStyle name="Normal 6 3 5 2" xfId="1639" xr:uid="{4C048068-1F18-4982-B863-AC1D70519769}"/>
    <cellStyle name="Normal 6 3 6" xfId="656" xr:uid="{00000000-0005-0000-0000-000090030000}"/>
    <cellStyle name="Normal 6 3 6 2" xfId="2022" xr:uid="{63A138B0-2F20-4884-B342-6027A3C829A7}"/>
    <cellStyle name="Normal 6 3 7" xfId="1039" xr:uid="{00000000-0005-0000-0000-000091030000}"/>
    <cellStyle name="Normal 6 3 7 2" xfId="2405" xr:uid="{4CDAF36E-8E86-47F0-820B-ABC6958FCCED}"/>
    <cellStyle name="Normal 6 3 8" xfId="1422" xr:uid="{411E4E0A-2B8D-4CE6-AF25-218C2991E088}"/>
    <cellStyle name="Normal 6 4" xfId="53" xr:uid="{00000000-0005-0000-0000-000092030000}"/>
    <cellStyle name="Normal 6 4 2" xfId="106" xr:uid="{00000000-0005-0000-0000-000093030000}"/>
    <cellStyle name="Normal 6 4 2 2" xfId="214" xr:uid="{00000000-0005-0000-0000-000094030000}"/>
    <cellStyle name="Normal 6 4 2 2 2" xfId="431" xr:uid="{00000000-0005-0000-0000-000095030000}"/>
    <cellStyle name="Normal 6 4 2 2 2 2" xfId="1801" xr:uid="{A3208D10-B9B3-4D3D-85B0-ED17A38ACB4D}"/>
    <cellStyle name="Normal 6 4 2 2 3" xfId="818" xr:uid="{00000000-0005-0000-0000-000096030000}"/>
    <cellStyle name="Normal 6 4 2 2 3 2" xfId="2184" xr:uid="{71811DBC-E3C8-422E-A55B-69A99B7BAB27}"/>
    <cellStyle name="Normal 6 4 2 2 4" xfId="1201" xr:uid="{00000000-0005-0000-0000-000097030000}"/>
    <cellStyle name="Normal 6 4 2 2 4 2" xfId="2567" xr:uid="{656B6EEF-711F-4883-A71F-40EDDAF55B17}"/>
    <cellStyle name="Normal 6 4 2 2 5" xfId="1584" xr:uid="{9E4A4A87-A9F0-42C2-9D4C-233260256C57}"/>
    <cellStyle name="Normal 6 4 2 3" xfId="543" xr:uid="{00000000-0005-0000-0000-000098030000}"/>
    <cellStyle name="Normal 6 4 2 3 2" xfId="930" xr:uid="{00000000-0005-0000-0000-000099030000}"/>
    <cellStyle name="Normal 6 4 2 3 2 2" xfId="2296" xr:uid="{E96E25C5-66F8-4E0B-AE38-5FB6CBF5B11D}"/>
    <cellStyle name="Normal 6 4 2 3 3" xfId="1313" xr:uid="{00000000-0005-0000-0000-00009A030000}"/>
    <cellStyle name="Normal 6 4 2 3 3 2" xfId="2679" xr:uid="{F1D553F9-2A85-4D27-A276-233C10373074}"/>
    <cellStyle name="Normal 6 4 2 3 4" xfId="1913" xr:uid="{1336E0C0-99FA-48D1-BA16-4F0222D89B1A}"/>
    <cellStyle name="Normal 6 4 2 4" xfId="323" xr:uid="{00000000-0005-0000-0000-00009B030000}"/>
    <cellStyle name="Normal 6 4 2 4 2" xfId="1693" xr:uid="{9348E7C9-E52F-4918-B284-3AC84BB9D974}"/>
    <cellStyle name="Normal 6 4 2 5" xfId="710" xr:uid="{00000000-0005-0000-0000-00009C030000}"/>
    <cellStyle name="Normal 6 4 2 5 2" xfId="2076" xr:uid="{7A383BEA-0287-4440-B892-3D7C24146ACC}"/>
    <cellStyle name="Normal 6 4 2 6" xfId="1093" xr:uid="{00000000-0005-0000-0000-00009D030000}"/>
    <cellStyle name="Normal 6 4 2 6 2" xfId="2459" xr:uid="{CF9DF6E2-45AB-495B-A345-1F428742908E}"/>
    <cellStyle name="Normal 6 4 2 7" xfId="1476" xr:uid="{225F836F-9048-483D-A6A7-FCF397964C08}"/>
    <cellStyle name="Normal 6 4 3" xfId="161" xr:uid="{00000000-0005-0000-0000-00009E030000}"/>
    <cellStyle name="Normal 6 4 3 2" xfId="604" xr:uid="{00000000-0005-0000-0000-00009F030000}"/>
    <cellStyle name="Normal 6 4 3 2 2" xfId="987" xr:uid="{00000000-0005-0000-0000-0000A0030000}"/>
    <cellStyle name="Normal 6 4 3 2 2 2" xfId="2353" xr:uid="{87FD411C-8223-44AA-8AA4-06C7670243BD}"/>
    <cellStyle name="Normal 6 4 3 2 3" xfId="1370" xr:uid="{00000000-0005-0000-0000-0000A1030000}"/>
    <cellStyle name="Normal 6 4 3 2 3 2" xfId="2736" xr:uid="{6B62E5D0-6CBC-4096-9C30-670A86AB52E0}"/>
    <cellStyle name="Normal 6 4 3 2 4" xfId="1970" xr:uid="{74B1667A-E457-4B49-ABE5-B94F823B0D4A}"/>
    <cellStyle name="Normal 6 4 3 3" xfId="378" xr:uid="{00000000-0005-0000-0000-0000A2030000}"/>
    <cellStyle name="Normal 6 4 3 3 2" xfId="1748" xr:uid="{2204E73B-EB45-415C-88CB-ABCF13FA912F}"/>
    <cellStyle name="Normal 6 4 3 4" xfId="765" xr:uid="{00000000-0005-0000-0000-0000A3030000}"/>
    <cellStyle name="Normal 6 4 3 4 2" xfId="2131" xr:uid="{8C53C510-75AF-4368-832D-3045949ABD68}"/>
    <cellStyle name="Normal 6 4 3 5" xfId="1148" xr:uid="{00000000-0005-0000-0000-0000A4030000}"/>
    <cellStyle name="Normal 6 4 3 5 2" xfId="2514" xr:uid="{290622BB-A57A-4EC5-921E-C227ABF550B3}"/>
    <cellStyle name="Normal 6 4 3 6" xfId="1531" xr:uid="{9E9E7A96-6D28-4D9B-A770-66A9BF7F5587}"/>
    <cellStyle name="Normal 6 4 4" xfId="490" xr:uid="{00000000-0005-0000-0000-0000A5030000}"/>
    <cellStyle name="Normal 6 4 4 2" xfId="877" xr:uid="{00000000-0005-0000-0000-0000A6030000}"/>
    <cellStyle name="Normal 6 4 4 2 2" xfId="2243" xr:uid="{93D3342B-9B60-4D82-8B54-1DC5A314E663}"/>
    <cellStyle name="Normal 6 4 4 3" xfId="1260" xr:uid="{00000000-0005-0000-0000-0000A7030000}"/>
    <cellStyle name="Normal 6 4 4 3 2" xfId="2626" xr:uid="{953FB3E6-A61D-4494-8E2B-83D4CFAB0467}"/>
    <cellStyle name="Normal 6 4 4 4" xfId="1860" xr:uid="{4CFD584D-C212-442F-BF4F-51CBCAC0A786}"/>
    <cellStyle name="Normal 6 4 5" xfId="270" xr:uid="{00000000-0005-0000-0000-0000A8030000}"/>
    <cellStyle name="Normal 6 4 5 2" xfId="1640" xr:uid="{DD4FFC18-1398-4BBC-B5CD-E60774B0B517}"/>
    <cellStyle name="Normal 6 4 6" xfId="657" xr:uid="{00000000-0005-0000-0000-0000A9030000}"/>
    <cellStyle name="Normal 6 4 6 2" xfId="2023" xr:uid="{9970E5DB-8018-455A-A187-27847EF55BAD}"/>
    <cellStyle name="Normal 6 4 7" xfId="1040" xr:uid="{00000000-0005-0000-0000-0000AA030000}"/>
    <cellStyle name="Normal 6 4 7 2" xfId="2406" xr:uid="{6A220ED6-0A5E-41D5-A510-B70AD53746DD}"/>
    <cellStyle name="Normal 6 4 8" xfId="1423" xr:uid="{1B17DC1E-093B-44EF-AEEA-8FAD661774D2}"/>
    <cellStyle name="Normal 6 5" xfId="54" xr:uid="{00000000-0005-0000-0000-0000AB030000}"/>
    <cellStyle name="Normal 6 5 2" xfId="107" xr:uid="{00000000-0005-0000-0000-0000AC030000}"/>
    <cellStyle name="Normal 6 5 2 2" xfId="215" xr:uid="{00000000-0005-0000-0000-0000AD030000}"/>
    <cellStyle name="Normal 6 5 2 2 2" xfId="432" xr:uid="{00000000-0005-0000-0000-0000AE030000}"/>
    <cellStyle name="Normal 6 5 2 2 2 2" xfId="1802" xr:uid="{9BD98D30-F1C4-420E-AD1C-176908A3C6A0}"/>
    <cellStyle name="Normal 6 5 2 2 3" xfId="819" xr:uid="{00000000-0005-0000-0000-0000AF030000}"/>
    <cellStyle name="Normal 6 5 2 2 3 2" xfId="2185" xr:uid="{5021A8F0-41AC-40FA-8D1B-0298A76C2681}"/>
    <cellStyle name="Normal 6 5 2 2 4" xfId="1202" xr:uid="{00000000-0005-0000-0000-0000B0030000}"/>
    <cellStyle name="Normal 6 5 2 2 4 2" xfId="2568" xr:uid="{146802A2-EA22-46FC-9A39-B7406CA940C3}"/>
    <cellStyle name="Normal 6 5 2 2 5" xfId="1585" xr:uid="{506E85E5-01C6-4531-9425-86E64CD5AFD8}"/>
    <cellStyle name="Normal 6 5 2 3" xfId="544" xr:uid="{00000000-0005-0000-0000-0000B1030000}"/>
    <cellStyle name="Normal 6 5 2 3 2" xfId="931" xr:uid="{00000000-0005-0000-0000-0000B2030000}"/>
    <cellStyle name="Normal 6 5 2 3 2 2" xfId="2297" xr:uid="{88B51DBD-262B-4905-98F6-0F6C62356C17}"/>
    <cellStyle name="Normal 6 5 2 3 3" xfId="1314" xr:uid="{00000000-0005-0000-0000-0000B3030000}"/>
    <cellStyle name="Normal 6 5 2 3 3 2" xfId="2680" xr:uid="{CBA60A3D-18AC-48EB-BB88-2840B455EB74}"/>
    <cellStyle name="Normal 6 5 2 3 4" xfId="1914" xr:uid="{76F32BAA-E2B9-4EB9-B55E-70EC0C316667}"/>
    <cellStyle name="Normal 6 5 2 4" xfId="324" xr:uid="{00000000-0005-0000-0000-0000B4030000}"/>
    <cellStyle name="Normal 6 5 2 4 2" xfId="1694" xr:uid="{CA300489-B355-42A5-B427-E711E8FD90A1}"/>
    <cellStyle name="Normal 6 5 2 5" xfId="711" xr:uid="{00000000-0005-0000-0000-0000B5030000}"/>
    <cellStyle name="Normal 6 5 2 5 2" xfId="2077" xr:uid="{D5923AB6-161B-418E-9C10-78D792672807}"/>
    <cellStyle name="Normal 6 5 2 6" xfId="1094" xr:uid="{00000000-0005-0000-0000-0000B6030000}"/>
    <cellStyle name="Normal 6 5 2 6 2" xfId="2460" xr:uid="{11CAA90D-7DCF-4124-8626-52E65DDDCE00}"/>
    <cellStyle name="Normal 6 5 2 7" xfId="1477" xr:uid="{5A808E85-86B0-4E0B-9F46-B492F6B2DC69}"/>
    <cellStyle name="Normal 6 5 3" xfId="162" xr:uid="{00000000-0005-0000-0000-0000B7030000}"/>
    <cellStyle name="Normal 6 5 3 2" xfId="605" xr:uid="{00000000-0005-0000-0000-0000B8030000}"/>
    <cellStyle name="Normal 6 5 3 2 2" xfId="988" xr:uid="{00000000-0005-0000-0000-0000B9030000}"/>
    <cellStyle name="Normal 6 5 3 2 2 2" xfId="2354" xr:uid="{7A2300C6-6963-4921-A6DB-CE02E7436C2C}"/>
    <cellStyle name="Normal 6 5 3 2 3" xfId="1371" xr:uid="{00000000-0005-0000-0000-0000BA030000}"/>
    <cellStyle name="Normal 6 5 3 2 3 2" xfId="2737" xr:uid="{E7C0ABCC-7B81-41D4-BA62-DC610DC0D533}"/>
    <cellStyle name="Normal 6 5 3 2 4" xfId="1971" xr:uid="{0CC339BB-14C4-4059-BBEA-9ACF8328AD28}"/>
    <cellStyle name="Normal 6 5 3 3" xfId="379" xr:uid="{00000000-0005-0000-0000-0000BB030000}"/>
    <cellStyle name="Normal 6 5 3 3 2" xfId="1749" xr:uid="{98A5261C-8D04-4A82-92CB-AE0E54B624BC}"/>
    <cellStyle name="Normal 6 5 3 4" xfId="766" xr:uid="{00000000-0005-0000-0000-0000BC030000}"/>
    <cellStyle name="Normal 6 5 3 4 2" xfId="2132" xr:uid="{6C71C26A-1384-4070-BAF1-C4676F73D0C0}"/>
    <cellStyle name="Normal 6 5 3 5" xfId="1149" xr:uid="{00000000-0005-0000-0000-0000BD030000}"/>
    <cellStyle name="Normal 6 5 3 5 2" xfId="2515" xr:uid="{6C9620BB-6B27-4D9E-B0CB-D4D849257A3C}"/>
    <cellStyle name="Normal 6 5 3 6" xfId="1532" xr:uid="{D1643255-27F3-49B1-8DD0-505FA7AFCB07}"/>
    <cellStyle name="Normal 6 5 4" xfId="491" xr:uid="{00000000-0005-0000-0000-0000BE030000}"/>
    <cellStyle name="Normal 6 5 4 2" xfId="878" xr:uid="{00000000-0005-0000-0000-0000BF030000}"/>
    <cellStyle name="Normal 6 5 4 2 2" xfId="2244" xr:uid="{D4D913F1-70E7-425A-A1DB-B1D8A464499D}"/>
    <cellStyle name="Normal 6 5 4 3" xfId="1261" xr:uid="{00000000-0005-0000-0000-0000C0030000}"/>
    <cellStyle name="Normal 6 5 4 3 2" xfId="2627" xr:uid="{A85FA4AE-1BDF-441A-8BB9-70A520EA5AA4}"/>
    <cellStyle name="Normal 6 5 4 4" xfId="1861" xr:uid="{29428EDE-1E23-4831-AECA-E2DEF7ADE33A}"/>
    <cellStyle name="Normal 6 5 5" xfId="271" xr:uid="{00000000-0005-0000-0000-0000C1030000}"/>
    <cellStyle name="Normal 6 5 5 2" xfId="1641" xr:uid="{3D7AF960-4035-483E-83E0-4F9D851F3821}"/>
    <cellStyle name="Normal 6 5 6" xfId="658" xr:uid="{00000000-0005-0000-0000-0000C2030000}"/>
    <cellStyle name="Normal 6 5 6 2" xfId="2024" xr:uid="{5D6897C7-6C95-4E85-B5FE-7914A79F818F}"/>
    <cellStyle name="Normal 6 5 7" xfId="1041" xr:uid="{00000000-0005-0000-0000-0000C3030000}"/>
    <cellStyle name="Normal 6 5 7 2" xfId="2407" xr:uid="{4405692B-B635-4FC9-B49C-11B7DA24CB93}"/>
    <cellStyle name="Normal 6 5 8" xfId="1424" xr:uid="{E9867212-86F0-4DC5-B3CA-CD6DC8C347EF}"/>
    <cellStyle name="Normal 6 6" xfId="55" xr:uid="{00000000-0005-0000-0000-0000C4030000}"/>
    <cellStyle name="Normal 6 6 2" xfId="108" xr:uid="{00000000-0005-0000-0000-0000C5030000}"/>
    <cellStyle name="Normal 6 6 2 2" xfId="216" xr:uid="{00000000-0005-0000-0000-0000C6030000}"/>
    <cellStyle name="Normal 6 6 2 2 2" xfId="433" xr:uid="{00000000-0005-0000-0000-0000C7030000}"/>
    <cellStyle name="Normal 6 6 2 2 2 2" xfId="1803" xr:uid="{3BFE2D6E-F2E2-4A4C-9E62-1F23CB20B22C}"/>
    <cellStyle name="Normal 6 6 2 2 3" xfId="820" xr:uid="{00000000-0005-0000-0000-0000C8030000}"/>
    <cellStyle name="Normal 6 6 2 2 3 2" xfId="2186" xr:uid="{08D0AFBB-5CAB-421C-8267-698B4238BF45}"/>
    <cellStyle name="Normal 6 6 2 2 4" xfId="1203" xr:uid="{00000000-0005-0000-0000-0000C9030000}"/>
    <cellStyle name="Normal 6 6 2 2 4 2" xfId="2569" xr:uid="{6DEA4393-967C-4EF7-BF06-9D6E1FAF1D42}"/>
    <cellStyle name="Normal 6 6 2 2 5" xfId="1586" xr:uid="{543976DE-0DD8-407F-93F1-AD3ADD55DCC3}"/>
    <cellStyle name="Normal 6 6 2 3" xfId="545" xr:uid="{00000000-0005-0000-0000-0000CA030000}"/>
    <cellStyle name="Normal 6 6 2 3 2" xfId="932" xr:uid="{00000000-0005-0000-0000-0000CB030000}"/>
    <cellStyle name="Normal 6 6 2 3 2 2" xfId="2298" xr:uid="{44F83056-5198-46D7-BC0D-9F5E05739D8E}"/>
    <cellStyle name="Normal 6 6 2 3 3" xfId="1315" xr:uid="{00000000-0005-0000-0000-0000CC030000}"/>
    <cellStyle name="Normal 6 6 2 3 3 2" xfId="2681" xr:uid="{59264CD9-9641-4AB1-B492-1EB80038C7E6}"/>
    <cellStyle name="Normal 6 6 2 3 4" xfId="1915" xr:uid="{01679C85-B646-45E8-BEBE-04D8FB577402}"/>
    <cellStyle name="Normal 6 6 2 4" xfId="325" xr:uid="{00000000-0005-0000-0000-0000CD030000}"/>
    <cellStyle name="Normal 6 6 2 4 2" xfId="1695" xr:uid="{229CE500-7543-4A14-A794-B14A69965AB5}"/>
    <cellStyle name="Normal 6 6 2 5" xfId="712" xr:uid="{00000000-0005-0000-0000-0000CE030000}"/>
    <cellStyle name="Normal 6 6 2 5 2" xfId="2078" xr:uid="{1AF75108-B92A-4AAE-92C9-5CAF2E57034F}"/>
    <cellStyle name="Normal 6 6 2 6" xfId="1095" xr:uid="{00000000-0005-0000-0000-0000CF030000}"/>
    <cellStyle name="Normal 6 6 2 6 2" xfId="2461" xr:uid="{29BDB71D-73B4-46A7-BCB5-E510636A4868}"/>
    <cellStyle name="Normal 6 6 2 7" xfId="1478" xr:uid="{D2FA1485-1AD3-428A-B641-EC36D257E044}"/>
    <cellStyle name="Normal 6 6 3" xfId="163" xr:uid="{00000000-0005-0000-0000-0000D0030000}"/>
    <cellStyle name="Normal 6 6 3 2" xfId="606" xr:uid="{00000000-0005-0000-0000-0000D1030000}"/>
    <cellStyle name="Normal 6 6 3 2 2" xfId="989" xr:uid="{00000000-0005-0000-0000-0000D2030000}"/>
    <cellStyle name="Normal 6 6 3 2 2 2" xfId="2355" xr:uid="{46F028A8-F816-44D5-8AEA-2A92709402E1}"/>
    <cellStyle name="Normal 6 6 3 2 3" xfId="1372" xr:uid="{00000000-0005-0000-0000-0000D3030000}"/>
    <cellStyle name="Normal 6 6 3 2 3 2" xfId="2738" xr:uid="{21672399-5DB4-4F52-A60F-2BCBFF0E547E}"/>
    <cellStyle name="Normal 6 6 3 2 4" xfId="1972" xr:uid="{FB5820F2-B2E8-4496-9B0F-A5102FB21B70}"/>
    <cellStyle name="Normal 6 6 3 3" xfId="380" xr:uid="{00000000-0005-0000-0000-0000D4030000}"/>
    <cellStyle name="Normal 6 6 3 3 2" xfId="1750" xr:uid="{37EA960A-915D-4CA0-95F5-B4A635A23F0F}"/>
    <cellStyle name="Normal 6 6 3 4" xfId="767" xr:uid="{00000000-0005-0000-0000-0000D5030000}"/>
    <cellStyle name="Normal 6 6 3 4 2" xfId="2133" xr:uid="{EABD08A2-5F52-4FEB-B03D-66E8AEC32C74}"/>
    <cellStyle name="Normal 6 6 3 5" xfId="1150" xr:uid="{00000000-0005-0000-0000-0000D6030000}"/>
    <cellStyle name="Normal 6 6 3 5 2" xfId="2516" xr:uid="{54665F1E-C850-407F-B24C-2C3BC16907B1}"/>
    <cellStyle name="Normal 6 6 3 6" xfId="1533" xr:uid="{7764933C-AF20-4BEB-B1B1-1E242FB4D29D}"/>
    <cellStyle name="Normal 6 6 4" xfId="492" xr:uid="{00000000-0005-0000-0000-0000D7030000}"/>
    <cellStyle name="Normal 6 6 4 2" xfId="879" xr:uid="{00000000-0005-0000-0000-0000D8030000}"/>
    <cellStyle name="Normal 6 6 4 2 2" xfId="2245" xr:uid="{D367CA53-98EB-4772-8D77-490E47C02A87}"/>
    <cellStyle name="Normal 6 6 4 3" xfId="1262" xr:uid="{00000000-0005-0000-0000-0000D9030000}"/>
    <cellStyle name="Normal 6 6 4 3 2" xfId="2628" xr:uid="{2EEA4C79-2884-4752-96C6-57A888F3E4DD}"/>
    <cellStyle name="Normal 6 6 4 4" xfId="1862" xr:uid="{84AC47A7-6E5F-4C59-8BEB-AF954607CEF4}"/>
    <cellStyle name="Normal 6 6 5" xfId="272" xr:uid="{00000000-0005-0000-0000-0000DA030000}"/>
    <cellStyle name="Normal 6 6 5 2" xfId="1642" xr:uid="{648200BE-0C06-47AA-9DC2-45F0D2817D01}"/>
    <cellStyle name="Normal 6 6 6" xfId="659" xr:uid="{00000000-0005-0000-0000-0000DB030000}"/>
    <cellStyle name="Normal 6 6 6 2" xfId="2025" xr:uid="{56DEBE8F-4104-4EE2-BD04-269D177BBA67}"/>
    <cellStyle name="Normal 6 6 7" xfId="1042" xr:uid="{00000000-0005-0000-0000-0000DC030000}"/>
    <cellStyle name="Normal 6 6 7 2" xfId="2408" xr:uid="{B39FD289-26C6-4CA8-ACA0-3788AD1AA7EA}"/>
    <cellStyle name="Normal 6 6 8" xfId="1425" xr:uid="{400A4279-95FA-4C6E-80F1-172A85E515DA}"/>
    <cellStyle name="Normal 6 7" xfId="72" xr:uid="{00000000-0005-0000-0000-0000DD030000}"/>
    <cellStyle name="Normal 6 7 2" xfId="180" xr:uid="{00000000-0005-0000-0000-0000DE030000}"/>
    <cellStyle name="Normal 6 7 2 2" xfId="397" xr:uid="{00000000-0005-0000-0000-0000DF030000}"/>
    <cellStyle name="Normal 6 7 2 2 2" xfId="1767" xr:uid="{8C0AA6F7-18B7-4038-8A68-5982EC41E4F5}"/>
    <cellStyle name="Normal 6 7 2 3" xfId="784" xr:uid="{00000000-0005-0000-0000-0000E0030000}"/>
    <cellStyle name="Normal 6 7 2 3 2" xfId="2150" xr:uid="{8FDF95EA-74B7-457C-BE67-2727CB08CBBD}"/>
    <cellStyle name="Normal 6 7 2 4" xfId="1167" xr:uid="{00000000-0005-0000-0000-0000E1030000}"/>
    <cellStyle name="Normal 6 7 2 4 2" xfId="2533" xr:uid="{EE22771E-6502-470A-96B9-A365BCC94383}"/>
    <cellStyle name="Normal 6 7 2 5" xfId="1550" xr:uid="{D7D0C648-DB3C-4CD4-A3A7-E56E426580F3}"/>
    <cellStyle name="Normal 6 7 3" xfId="509" xr:uid="{00000000-0005-0000-0000-0000E2030000}"/>
    <cellStyle name="Normal 6 7 3 2" xfId="896" xr:uid="{00000000-0005-0000-0000-0000E3030000}"/>
    <cellStyle name="Normal 6 7 3 2 2" xfId="2262" xr:uid="{F1F406B7-F5A5-43EF-B302-8EF7C8F7FEA3}"/>
    <cellStyle name="Normal 6 7 3 3" xfId="1279" xr:uid="{00000000-0005-0000-0000-0000E4030000}"/>
    <cellStyle name="Normal 6 7 3 3 2" xfId="2645" xr:uid="{20BE868F-3481-4253-B78A-42B53577DA44}"/>
    <cellStyle name="Normal 6 7 3 4" xfId="1879" xr:uid="{FBF3BDF2-FA64-4426-A2DD-153D0C20391D}"/>
    <cellStyle name="Normal 6 7 4" xfId="289" xr:uid="{00000000-0005-0000-0000-0000E5030000}"/>
    <cellStyle name="Normal 6 7 4 2" xfId="1659" xr:uid="{D167F734-D102-4BCA-B8F5-A1B975CA916A}"/>
    <cellStyle name="Normal 6 7 5" xfId="676" xr:uid="{00000000-0005-0000-0000-0000E6030000}"/>
    <cellStyle name="Normal 6 7 5 2" xfId="2042" xr:uid="{71100F34-EE1C-47AE-9FC9-C567531BF72B}"/>
    <cellStyle name="Normal 6 7 6" xfId="1059" xr:uid="{00000000-0005-0000-0000-0000E7030000}"/>
    <cellStyle name="Normal 6 7 6 2" xfId="2425" xr:uid="{57E74B97-B282-4DA4-A311-888108F87A3D}"/>
    <cellStyle name="Normal 6 7 7" xfId="1442" xr:uid="{13857882-1A77-4A2E-BEDD-437ED78FAAA0}"/>
    <cellStyle name="Normal 6 8" xfId="127" xr:uid="{00000000-0005-0000-0000-0000E8030000}"/>
    <cellStyle name="Normal 6 8 2" xfId="570" xr:uid="{00000000-0005-0000-0000-0000E9030000}"/>
    <cellStyle name="Normal 6 8 2 2" xfId="953" xr:uid="{00000000-0005-0000-0000-0000EA030000}"/>
    <cellStyle name="Normal 6 8 2 2 2" xfId="2319" xr:uid="{160E867D-94C3-4279-88B2-46B579F291A5}"/>
    <cellStyle name="Normal 6 8 2 3" xfId="1336" xr:uid="{00000000-0005-0000-0000-0000EB030000}"/>
    <cellStyle name="Normal 6 8 2 3 2" xfId="2702" xr:uid="{02557A6C-E5D4-42A1-8614-F237D658AE0E}"/>
    <cellStyle name="Normal 6 8 2 4" xfId="1936" xr:uid="{16B2D491-0F50-48D0-9006-D5AA378A714B}"/>
    <cellStyle name="Normal 6 8 3" xfId="344" xr:uid="{00000000-0005-0000-0000-0000EC030000}"/>
    <cellStyle name="Normal 6 8 3 2" xfId="1714" xr:uid="{E14B7931-E02A-4A7C-A47C-5C83FC6D8A6E}"/>
    <cellStyle name="Normal 6 8 4" xfId="731" xr:uid="{00000000-0005-0000-0000-0000ED030000}"/>
    <cellStyle name="Normal 6 8 4 2" xfId="2097" xr:uid="{414D730C-4347-42E1-8EC9-A3ED9CB700CF}"/>
    <cellStyle name="Normal 6 8 5" xfId="1114" xr:uid="{00000000-0005-0000-0000-0000EE030000}"/>
    <cellStyle name="Normal 6 8 5 2" xfId="2480" xr:uid="{B5D222F0-D871-4A5A-8693-1DB5E0B58ABD}"/>
    <cellStyle name="Normal 6 8 6" xfId="1497" xr:uid="{B04811D0-5380-4572-A1F2-1A6623BE62BF}"/>
    <cellStyle name="Normal 6 9" xfId="456" xr:uid="{00000000-0005-0000-0000-0000EF030000}"/>
    <cellStyle name="Normal 6 9 2" xfId="843" xr:uid="{00000000-0005-0000-0000-0000F0030000}"/>
    <cellStyle name="Normal 6 9 2 2" xfId="2209" xr:uid="{DE121238-1F9B-4E25-B81F-74214920DC32}"/>
    <cellStyle name="Normal 6 9 3" xfId="1226" xr:uid="{00000000-0005-0000-0000-0000F1030000}"/>
    <cellStyle name="Normal 6 9 3 2" xfId="2592" xr:uid="{35189C1F-1476-4A3D-B2FB-2E3830702436}"/>
    <cellStyle name="Normal 6 9 4" xfId="1826" xr:uid="{A7F82F14-F4A7-4581-8D6E-A4AC715761D1}"/>
    <cellStyle name="Normal 7" xfId="19" xr:uid="{00000000-0005-0000-0000-0000F2030000}"/>
    <cellStyle name="Normal 7 10" xfId="624" xr:uid="{00000000-0005-0000-0000-0000F3030000}"/>
    <cellStyle name="Normal 7 10 2" xfId="1990" xr:uid="{9A9C4877-2BC9-42A7-87AC-E31A5A0495FD}"/>
    <cellStyle name="Normal 7 11" xfId="1007" xr:uid="{00000000-0005-0000-0000-0000F4030000}"/>
    <cellStyle name="Normal 7 11 2" xfId="2373" xr:uid="{7A53DD99-6E74-4B6D-B119-EB6E98C0B4A7}"/>
    <cellStyle name="Normal 7 12" xfId="1390" xr:uid="{E0123B1A-A388-487D-BF57-84463FD218DE}"/>
    <cellStyle name="Normal 7 2" xfId="56" xr:uid="{00000000-0005-0000-0000-0000F5030000}"/>
    <cellStyle name="Normal 7 2 2" xfId="109" xr:uid="{00000000-0005-0000-0000-0000F6030000}"/>
    <cellStyle name="Normal 7 2 2 2" xfId="217" xr:uid="{00000000-0005-0000-0000-0000F7030000}"/>
    <cellStyle name="Normal 7 2 2 2 2" xfId="434" xr:uid="{00000000-0005-0000-0000-0000F8030000}"/>
    <cellStyle name="Normal 7 2 2 2 2 2" xfId="1804" xr:uid="{661B28F8-E6B3-4FCB-883B-C8E4CB3AEBEC}"/>
    <cellStyle name="Normal 7 2 2 2 3" xfId="821" xr:uid="{00000000-0005-0000-0000-0000F9030000}"/>
    <cellStyle name="Normal 7 2 2 2 3 2" xfId="2187" xr:uid="{5D8EDB7A-69FE-43DE-90FA-736C303FB511}"/>
    <cellStyle name="Normal 7 2 2 2 4" xfId="1204" xr:uid="{00000000-0005-0000-0000-0000FA030000}"/>
    <cellStyle name="Normal 7 2 2 2 4 2" xfId="2570" xr:uid="{2A2BA280-7BFA-4356-A337-7683792CFBA0}"/>
    <cellStyle name="Normal 7 2 2 2 5" xfId="1587" xr:uid="{46445058-87E0-4E13-85DB-1C0ACCB47630}"/>
    <cellStyle name="Normal 7 2 2 3" xfId="546" xr:uid="{00000000-0005-0000-0000-0000FB030000}"/>
    <cellStyle name="Normal 7 2 2 3 2" xfId="933" xr:uid="{00000000-0005-0000-0000-0000FC030000}"/>
    <cellStyle name="Normal 7 2 2 3 2 2" xfId="2299" xr:uid="{548FAD09-41C1-4E60-8E14-5BBA6AA11B66}"/>
    <cellStyle name="Normal 7 2 2 3 3" xfId="1316" xr:uid="{00000000-0005-0000-0000-0000FD030000}"/>
    <cellStyle name="Normal 7 2 2 3 3 2" xfId="2682" xr:uid="{BA544778-D1F7-4498-A059-7B8CEA7CFCFB}"/>
    <cellStyle name="Normal 7 2 2 3 4" xfId="1916" xr:uid="{0C4B842E-36B6-4378-9745-F9C485E49C52}"/>
    <cellStyle name="Normal 7 2 2 4" xfId="326" xr:uid="{00000000-0005-0000-0000-0000FE030000}"/>
    <cellStyle name="Normal 7 2 2 4 2" xfId="1696" xr:uid="{F3124111-ADF3-4F52-BC98-02EC3FA9C9ED}"/>
    <cellStyle name="Normal 7 2 2 5" xfId="713" xr:uid="{00000000-0005-0000-0000-0000FF030000}"/>
    <cellStyle name="Normal 7 2 2 5 2" xfId="2079" xr:uid="{A3D0CEFD-957F-40E9-ACEF-2060B062E7FB}"/>
    <cellStyle name="Normal 7 2 2 6" xfId="1096" xr:uid="{00000000-0005-0000-0000-000000040000}"/>
    <cellStyle name="Normal 7 2 2 6 2" xfId="2462" xr:uid="{006B687D-4343-4838-803E-414E3DF42438}"/>
    <cellStyle name="Normal 7 2 2 7" xfId="1479" xr:uid="{DD0DB18F-9E25-4961-892D-3BBCA54D0791}"/>
    <cellStyle name="Normal 7 2 3" xfId="164" xr:uid="{00000000-0005-0000-0000-000001040000}"/>
    <cellStyle name="Normal 7 2 3 2" xfId="607" xr:uid="{00000000-0005-0000-0000-000002040000}"/>
    <cellStyle name="Normal 7 2 3 2 2" xfId="990" xr:uid="{00000000-0005-0000-0000-000003040000}"/>
    <cellStyle name="Normal 7 2 3 2 2 2" xfId="2356" xr:uid="{AA557BEA-FC2F-4F39-9A5A-62206F797591}"/>
    <cellStyle name="Normal 7 2 3 2 3" xfId="1373" xr:uid="{00000000-0005-0000-0000-000004040000}"/>
    <cellStyle name="Normal 7 2 3 2 3 2" xfId="2739" xr:uid="{42D36BF8-0BDA-4165-B051-3BE826CB8AE3}"/>
    <cellStyle name="Normal 7 2 3 2 4" xfId="1973" xr:uid="{8C9189E3-A241-41B0-AE09-0378F1555689}"/>
    <cellStyle name="Normal 7 2 3 3" xfId="381" xr:uid="{00000000-0005-0000-0000-000005040000}"/>
    <cellStyle name="Normal 7 2 3 3 2" xfId="1751" xr:uid="{B28FF610-AB04-4F38-94BC-A8924F6D0EBB}"/>
    <cellStyle name="Normal 7 2 3 4" xfId="768" xr:uid="{00000000-0005-0000-0000-000006040000}"/>
    <cellStyle name="Normal 7 2 3 4 2" xfId="2134" xr:uid="{5A0CD89B-D815-4F04-B77C-15566D83A27B}"/>
    <cellStyle name="Normal 7 2 3 5" xfId="1151" xr:uid="{00000000-0005-0000-0000-000007040000}"/>
    <cellStyle name="Normal 7 2 3 5 2" xfId="2517" xr:uid="{1946212A-FE56-4A7C-9A95-96C835A79644}"/>
    <cellStyle name="Normal 7 2 3 6" xfId="1534" xr:uid="{723AA41D-74DC-4C33-8324-0254904A994B}"/>
    <cellStyle name="Normal 7 2 4" xfId="493" xr:uid="{00000000-0005-0000-0000-000008040000}"/>
    <cellStyle name="Normal 7 2 4 2" xfId="880" xr:uid="{00000000-0005-0000-0000-000009040000}"/>
    <cellStyle name="Normal 7 2 4 2 2" xfId="2246" xr:uid="{40A5789A-8998-4AE4-9FA8-827249A814F4}"/>
    <cellStyle name="Normal 7 2 4 3" xfId="1263" xr:uid="{00000000-0005-0000-0000-00000A040000}"/>
    <cellStyle name="Normal 7 2 4 3 2" xfId="2629" xr:uid="{A030BC6A-D703-4F70-8147-1817141A6091}"/>
    <cellStyle name="Normal 7 2 4 4" xfId="1863" xr:uid="{888D4479-7984-47FF-8108-2A11E6AEF490}"/>
    <cellStyle name="Normal 7 2 5" xfId="273" xr:uid="{00000000-0005-0000-0000-00000B040000}"/>
    <cellStyle name="Normal 7 2 5 2" xfId="1643" xr:uid="{017A7FA0-8F1A-4C98-9778-BE9218A809DE}"/>
    <cellStyle name="Normal 7 2 6" xfId="660" xr:uid="{00000000-0005-0000-0000-00000C040000}"/>
    <cellStyle name="Normal 7 2 6 2" xfId="2026" xr:uid="{63636217-35C9-4B02-BDAD-B4326C361A47}"/>
    <cellStyle name="Normal 7 2 7" xfId="1043" xr:uid="{00000000-0005-0000-0000-00000D040000}"/>
    <cellStyle name="Normal 7 2 7 2" xfId="2409" xr:uid="{0B6C07DE-7E45-4563-9D5B-A08255C988EC}"/>
    <cellStyle name="Normal 7 2 8" xfId="1426" xr:uid="{DA10FB27-FE05-4FD6-9963-29AB149BC484}"/>
    <cellStyle name="Normal 7 3" xfId="57" xr:uid="{00000000-0005-0000-0000-00000E040000}"/>
    <cellStyle name="Normal 7 3 2" xfId="110" xr:uid="{00000000-0005-0000-0000-00000F040000}"/>
    <cellStyle name="Normal 7 3 2 2" xfId="218" xr:uid="{00000000-0005-0000-0000-000010040000}"/>
    <cellStyle name="Normal 7 3 2 2 2" xfId="435" xr:uid="{00000000-0005-0000-0000-000011040000}"/>
    <cellStyle name="Normal 7 3 2 2 2 2" xfId="1805" xr:uid="{37CD0448-A9C3-4BDD-97EE-F3A126A84E34}"/>
    <cellStyle name="Normal 7 3 2 2 3" xfId="822" xr:uid="{00000000-0005-0000-0000-000012040000}"/>
    <cellStyle name="Normal 7 3 2 2 3 2" xfId="2188" xr:uid="{D1BDF570-DA65-4225-8792-308B7F1BF30D}"/>
    <cellStyle name="Normal 7 3 2 2 4" xfId="1205" xr:uid="{00000000-0005-0000-0000-000013040000}"/>
    <cellStyle name="Normal 7 3 2 2 4 2" xfId="2571" xr:uid="{317B2B10-630B-4358-9D1C-31FA85F0E551}"/>
    <cellStyle name="Normal 7 3 2 2 5" xfId="1588" xr:uid="{061A5EA5-4B7D-486A-AF16-613F53C8FAEE}"/>
    <cellStyle name="Normal 7 3 2 3" xfId="547" xr:uid="{00000000-0005-0000-0000-000014040000}"/>
    <cellStyle name="Normal 7 3 2 3 2" xfId="934" xr:uid="{00000000-0005-0000-0000-000015040000}"/>
    <cellStyle name="Normal 7 3 2 3 2 2" xfId="2300" xr:uid="{5D712802-E824-484F-9C02-91D72692EEAA}"/>
    <cellStyle name="Normal 7 3 2 3 3" xfId="1317" xr:uid="{00000000-0005-0000-0000-000016040000}"/>
    <cellStyle name="Normal 7 3 2 3 3 2" xfId="2683" xr:uid="{33660BB8-A7E0-45B4-AEE3-FE08E8F4EB32}"/>
    <cellStyle name="Normal 7 3 2 3 4" xfId="1917" xr:uid="{D4B2EC29-D617-4256-8D1A-5DB6A9625A2F}"/>
    <cellStyle name="Normal 7 3 2 4" xfId="327" xr:uid="{00000000-0005-0000-0000-000017040000}"/>
    <cellStyle name="Normal 7 3 2 4 2" xfId="1697" xr:uid="{01C6160D-F116-49D2-BB24-8E95000FE847}"/>
    <cellStyle name="Normal 7 3 2 5" xfId="714" xr:uid="{00000000-0005-0000-0000-000018040000}"/>
    <cellStyle name="Normal 7 3 2 5 2" xfId="2080" xr:uid="{B9EF4A19-4239-49B2-9AB1-A3B701B95674}"/>
    <cellStyle name="Normal 7 3 2 6" xfId="1097" xr:uid="{00000000-0005-0000-0000-000019040000}"/>
    <cellStyle name="Normal 7 3 2 6 2" xfId="2463" xr:uid="{854BB81B-2AB6-4D08-AFA7-2581C7C10BC7}"/>
    <cellStyle name="Normal 7 3 2 7" xfId="1480" xr:uid="{4B1C7FBE-D220-4E1F-BFC1-74B2B5B2B5B4}"/>
    <cellStyle name="Normal 7 3 3" xfId="165" xr:uid="{00000000-0005-0000-0000-00001A040000}"/>
    <cellStyle name="Normal 7 3 3 2" xfId="608" xr:uid="{00000000-0005-0000-0000-00001B040000}"/>
    <cellStyle name="Normal 7 3 3 2 2" xfId="991" xr:uid="{00000000-0005-0000-0000-00001C040000}"/>
    <cellStyle name="Normal 7 3 3 2 2 2" xfId="2357" xr:uid="{32D8D40A-78E4-44C8-A0FE-4146EA68F1CC}"/>
    <cellStyle name="Normal 7 3 3 2 3" xfId="1374" xr:uid="{00000000-0005-0000-0000-00001D040000}"/>
    <cellStyle name="Normal 7 3 3 2 3 2" xfId="2740" xr:uid="{99D891A2-D4CF-44C4-B223-3DE18E88C0AF}"/>
    <cellStyle name="Normal 7 3 3 2 4" xfId="1974" xr:uid="{78E4B720-A94D-4CE4-90D7-9D66CA91A1F6}"/>
    <cellStyle name="Normal 7 3 3 3" xfId="382" xr:uid="{00000000-0005-0000-0000-00001E040000}"/>
    <cellStyle name="Normal 7 3 3 3 2" xfId="1752" xr:uid="{AD35FB06-3C17-44E9-9ECC-EBB2DCC03878}"/>
    <cellStyle name="Normal 7 3 3 4" xfId="769" xr:uid="{00000000-0005-0000-0000-00001F040000}"/>
    <cellStyle name="Normal 7 3 3 4 2" xfId="2135" xr:uid="{8F202A81-CAB2-49AB-9959-3798EFE91D01}"/>
    <cellStyle name="Normal 7 3 3 5" xfId="1152" xr:uid="{00000000-0005-0000-0000-000020040000}"/>
    <cellStyle name="Normal 7 3 3 5 2" xfId="2518" xr:uid="{C198751C-7B1F-46AB-8F76-B30E2EF40719}"/>
    <cellStyle name="Normal 7 3 3 6" xfId="1535" xr:uid="{E0E61FA0-1A73-48AF-9E6A-5C38C48EC70B}"/>
    <cellStyle name="Normal 7 3 4" xfId="494" xr:uid="{00000000-0005-0000-0000-000021040000}"/>
    <cellStyle name="Normal 7 3 4 2" xfId="881" xr:uid="{00000000-0005-0000-0000-000022040000}"/>
    <cellStyle name="Normal 7 3 4 2 2" xfId="2247" xr:uid="{A98A18FA-FEA4-48A5-B0EE-F3DBEB531A85}"/>
    <cellStyle name="Normal 7 3 4 3" xfId="1264" xr:uid="{00000000-0005-0000-0000-000023040000}"/>
    <cellStyle name="Normal 7 3 4 3 2" xfId="2630" xr:uid="{313AB9EC-6DBC-4EA1-90D8-89F0CED0B51B}"/>
    <cellStyle name="Normal 7 3 4 4" xfId="1864" xr:uid="{67B86B7B-D950-4B68-A9C9-7C1BB4B14637}"/>
    <cellStyle name="Normal 7 3 5" xfId="274" xr:uid="{00000000-0005-0000-0000-000024040000}"/>
    <cellStyle name="Normal 7 3 5 2" xfId="1644" xr:uid="{B8BCE0AD-8F66-429A-80BC-23CE232CCC95}"/>
    <cellStyle name="Normal 7 3 6" xfId="661" xr:uid="{00000000-0005-0000-0000-000025040000}"/>
    <cellStyle name="Normal 7 3 6 2" xfId="2027" xr:uid="{70F0DEDF-FDE6-4030-B702-2BF6841C9D14}"/>
    <cellStyle name="Normal 7 3 7" xfId="1044" xr:uid="{00000000-0005-0000-0000-000026040000}"/>
    <cellStyle name="Normal 7 3 7 2" xfId="2410" xr:uid="{F9832C06-A1C1-42CC-8427-DE1D833DCAF9}"/>
    <cellStyle name="Normal 7 3 8" xfId="1427" xr:uid="{4662232C-B454-4CC6-9F80-1B5DA9E0AB83}"/>
    <cellStyle name="Normal 7 4" xfId="58" xr:uid="{00000000-0005-0000-0000-000027040000}"/>
    <cellStyle name="Normal 7 4 2" xfId="111" xr:uid="{00000000-0005-0000-0000-000028040000}"/>
    <cellStyle name="Normal 7 4 2 2" xfId="219" xr:uid="{00000000-0005-0000-0000-000029040000}"/>
    <cellStyle name="Normal 7 4 2 2 2" xfId="436" xr:uid="{00000000-0005-0000-0000-00002A040000}"/>
    <cellStyle name="Normal 7 4 2 2 2 2" xfId="1806" xr:uid="{39C1E041-30AA-4296-A27F-4CA86E0E102E}"/>
    <cellStyle name="Normal 7 4 2 2 3" xfId="823" xr:uid="{00000000-0005-0000-0000-00002B040000}"/>
    <cellStyle name="Normal 7 4 2 2 3 2" xfId="2189" xr:uid="{379CF380-0703-48A2-BB5C-8CB7F98235BC}"/>
    <cellStyle name="Normal 7 4 2 2 4" xfId="1206" xr:uid="{00000000-0005-0000-0000-00002C040000}"/>
    <cellStyle name="Normal 7 4 2 2 4 2" xfId="2572" xr:uid="{1E07F340-DC6D-4454-AA29-C62590EB1D17}"/>
    <cellStyle name="Normal 7 4 2 2 5" xfId="1589" xr:uid="{A310913D-D971-414E-8F2C-95A26E625967}"/>
    <cellStyle name="Normal 7 4 2 3" xfId="548" xr:uid="{00000000-0005-0000-0000-00002D040000}"/>
    <cellStyle name="Normal 7 4 2 3 2" xfId="935" xr:uid="{00000000-0005-0000-0000-00002E040000}"/>
    <cellStyle name="Normal 7 4 2 3 2 2" xfId="2301" xr:uid="{08DFCF8E-8FF1-41C8-8AFE-C10BF5AE5AE0}"/>
    <cellStyle name="Normal 7 4 2 3 3" xfId="1318" xr:uid="{00000000-0005-0000-0000-00002F040000}"/>
    <cellStyle name="Normal 7 4 2 3 3 2" xfId="2684" xr:uid="{3D9E1C33-DF61-49BF-B62A-F51E7435AB6A}"/>
    <cellStyle name="Normal 7 4 2 3 4" xfId="1918" xr:uid="{383A5325-9821-4A17-A0F3-87DC4868725D}"/>
    <cellStyle name="Normal 7 4 2 4" xfId="328" xr:uid="{00000000-0005-0000-0000-000030040000}"/>
    <cellStyle name="Normal 7 4 2 4 2" xfId="1698" xr:uid="{B4B03FA3-3510-4806-9BDE-3FA4F28C311C}"/>
    <cellStyle name="Normal 7 4 2 5" xfId="715" xr:uid="{00000000-0005-0000-0000-000031040000}"/>
    <cellStyle name="Normal 7 4 2 5 2" xfId="2081" xr:uid="{B6A5E531-8EC4-425C-9B44-D028C13A13B0}"/>
    <cellStyle name="Normal 7 4 2 6" xfId="1098" xr:uid="{00000000-0005-0000-0000-000032040000}"/>
    <cellStyle name="Normal 7 4 2 6 2" xfId="2464" xr:uid="{DA48E518-9E24-47C7-9816-C3F1E5E3AD1A}"/>
    <cellStyle name="Normal 7 4 2 7" xfId="1481" xr:uid="{30C5740F-D4ED-4A05-82B0-2DA27ED1B60C}"/>
    <cellStyle name="Normal 7 4 3" xfId="166" xr:uid="{00000000-0005-0000-0000-000033040000}"/>
    <cellStyle name="Normal 7 4 3 2" xfId="609" xr:uid="{00000000-0005-0000-0000-000034040000}"/>
    <cellStyle name="Normal 7 4 3 2 2" xfId="992" xr:uid="{00000000-0005-0000-0000-000035040000}"/>
    <cellStyle name="Normal 7 4 3 2 2 2" xfId="2358" xr:uid="{4D65BF58-BCB6-4267-9A16-ADBE58670B5F}"/>
    <cellStyle name="Normal 7 4 3 2 3" xfId="1375" xr:uid="{00000000-0005-0000-0000-000036040000}"/>
    <cellStyle name="Normal 7 4 3 2 3 2" xfId="2741" xr:uid="{13894008-3DEE-4B09-8C19-61C8D76184ED}"/>
    <cellStyle name="Normal 7 4 3 2 4" xfId="1975" xr:uid="{E6F0A0F8-7C9D-475A-8822-DE38793BD179}"/>
    <cellStyle name="Normal 7 4 3 3" xfId="383" xr:uid="{00000000-0005-0000-0000-000037040000}"/>
    <cellStyle name="Normal 7 4 3 3 2" xfId="1753" xr:uid="{408A9A30-8EF6-49AF-BF57-01B7E661086D}"/>
    <cellStyle name="Normal 7 4 3 4" xfId="770" xr:uid="{00000000-0005-0000-0000-000038040000}"/>
    <cellStyle name="Normal 7 4 3 4 2" xfId="2136" xr:uid="{C5A11D9E-8E25-4D3A-93DD-499DA5633DA0}"/>
    <cellStyle name="Normal 7 4 3 5" xfId="1153" xr:uid="{00000000-0005-0000-0000-000039040000}"/>
    <cellStyle name="Normal 7 4 3 5 2" xfId="2519" xr:uid="{09FBE534-BF0B-4F20-B01F-2E7E5F128EA1}"/>
    <cellStyle name="Normal 7 4 3 6" xfId="1536" xr:uid="{1619D799-97EC-49FB-970C-F5D810545F35}"/>
    <cellStyle name="Normal 7 4 4" xfId="495" xr:uid="{00000000-0005-0000-0000-00003A040000}"/>
    <cellStyle name="Normal 7 4 4 2" xfId="882" xr:uid="{00000000-0005-0000-0000-00003B040000}"/>
    <cellStyle name="Normal 7 4 4 2 2" xfId="2248" xr:uid="{D5A47917-5383-4E91-A74B-545ACBB80611}"/>
    <cellStyle name="Normal 7 4 4 3" xfId="1265" xr:uid="{00000000-0005-0000-0000-00003C040000}"/>
    <cellStyle name="Normal 7 4 4 3 2" xfId="2631" xr:uid="{6ED84051-3637-4C2D-9656-0C9821D778BC}"/>
    <cellStyle name="Normal 7 4 4 4" xfId="1865" xr:uid="{F19AD426-9667-4EEB-8BF7-A1DA0CA77343}"/>
    <cellStyle name="Normal 7 4 5" xfId="275" xr:uid="{00000000-0005-0000-0000-00003D040000}"/>
    <cellStyle name="Normal 7 4 5 2" xfId="1645" xr:uid="{242D3D3A-60E0-42F5-9DD4-20C8ABEDC2C3}"/>
    <cellStyle name="Normal 7 4 6" xfId="662" xr:uid="{00000000-0005-0000-0000-00003E040000}"/>
    <cellStyle name="Normal 7 4 6 2" xfId="2028" xr:uid="{187375D6-C808-466B-94DF-16B6AEFD081A}"/>
    <cellStyle name="Normal 7 4 7" xfId="1045" xr:uid="{00000000-0005-0000-0000-00003F040000}"/>
    <cellStyle name="Normal 7 4 7 2" xfId="2411" xr:uid="{B918C650-04F5-4685-A2A7-5111C1A83D68}"/>
    <cellStyle name="Normal 7 4 8" xfId="1428" xr:uid="{78BC19FE-8BA6-4A98-BC7F-D5A88CF1DD4A}"/>
    <cellStyle name="Normal 7 5" xfId="59" xr:uid="{00000000-0005-0000-0000-000040040000}"/>
    <cellStyle name="Normal 7 5 2" xfId="112" xr:uid="{00000000-0005-0000-0000-000041040000}"/>
    <cellStyle name="Normal 7 5 2 2" xfId="220" xr:uid="{00000000-0005-0000-0000-000042040000}"/>
    <cellStyle name="Normal 7 5 2 2 2" xfId="437" xr:uid="{00000000-0005-0000-0000-000043040000}"/>
    <cellStyle name="Normal 7 5 2 2 2 2" xfId="1807" xr:uid="{C9E5F72F-405F-4F13-9976-F5B1E706E2C7}"/>
    <cellStyle name="Normal 7 5 2 2 3" xfId="824" xr:uid="{00000000-0005-0000-0000-000044040000}"/>
    <cellStyle name="Normal 7 5 2 2 3 2" xfId="2190" xr:uid="{96EBB9BD-61F7-41AC-BE2C-E683DCBEC37B}"/>
    <cellStyle name="Normal 7 5 2 2 4" xfId="1207" xr:uid="{00000000-0005-0000-0000-000045040000}"/>
    <cellStyle name="Normal 7 5 2 2 4 2" xfId="2573" xr:uid="{380FE351-D41B-44EF-8AF9-1037849FF677}"/>
    <cellStyle name="Normal 7 5 2 2 5" xfId="1590" xr:uid="{9DABB867-FABC-4428-841A-836B8D7E34CF}"/>
    <cellStyle name="Normal 7 5 2 3" xfId="549" xr:uid="{00000000-0005-0000-0000-000046040000}"/>
    <cellStyle name="Normal 7 5 2 3 2" xfId="936" xr:uid="{00000000-0005-0000-0000-000047040000}"/>
    <cellStyle name="Normal 7 5 2 3 2 2" xfId="2302" xr:uid="{8AECE3B4-E62F-492D-835A-A929F278661E}"/>
    <cellStyle name="Normal 7 5 2 3 3" xfId="1319" xr:uid="{00000000-0005-0000-0000-000048040000}"/>
    <cellStyle name="Normal 7 5 2 3 3 2" xfId="2685" xr:uid="{0FCBAF71-4871-4F13-A87E-9E64C89DCA3E}"/>
    <cellStyle name="Normal 7 5 2 3 4" xfId="1919" xr:uid="{307D15FC-FB91-4D4E-AEFB-85816933DFCD}"/>
    <cellStyle name="Normal 7 5 2 4" xfId="329" xr:uid="{00000000-0005-0000-0000-000049040000}"/>
    <cellStyle name="Normal 7 5 2 4 2" xfId="1699" xr:uid="{C524C0EE-C0E6-429C-B826-7D860D05EA97}"/>
    <cellStyle name="Normal 7 5 2 5" xfId="716" xr:uid="{00000000-0005-0000-0000-00004A040000}"/>
    <cellStyle name="Normal 7 5 2 5 2" xfId="2082" xr:uid="{0E7FF7AF-1D45-46B3-A4B6-A7DD777981EA}"/>
    <cellStyle name="Normal 7 5 2 6" xfId="1099" xr:uid="{00000000-0005-0000-0000-00004B040000}"/>
    <cellStyle name="Normal 7 5 2 6 2" xfId="2465" xr:uid="{7ED1C3BA-BC42-46B7-AA41-352C695CF629}"/>
    <cellStyle name="Normal 7 5 2 7" xfId="1482" xr:uid="{5F97D88F-C8EE-4BBF-903C-2AA1A738B3E6}"/>
    <cellStyle name="Normal 7 5 3" xfId="167" xr:uid="{00000000-0005-0000-0000-00004C040000}"/>
    <cellStyle name="Normal 7 5 3 2" xfId="610" xr:uid="{00000000-0005-0000-0000-00004D040000}"/>
    <cellStyle name="Normal 7 5 3 2 2" xfId="993" xr:uid="{00000000-0005-0000-0000-00004E040000}"/>
    <cellStyle name="Normal 7 5 3 2 2 2" xfId="2359" xr:uid="{D7503A43-CB68-40DD-9170-1BAD792F8FF0}"/>
    <cellStyle name="Normal 7 5 3 2 3" xfId="1376" xr:uid="{00000000-0005-0000-0000-00004F040000}"/>
    <cellStyle name="Normal 7 5 3 2 3 2" xfId="2742" xr:uid="{B777F27E-C567-4A29-AE9F-F80FB3670561}"/>
    <cellStyle name="Normal 7 5 3 2 4" xfId="1976" xr:uid="{D713FF74-33D6-4CFE-BFBD-BCF27C55F6E0}"/>
    <cellStyle name="Normal 7 5 3 3" xfId="384" xr:uid="{00000000-0005-0000-0000-000050040000}"/>
    <cellStyle name="Normal 7 5 3 3 2" xfId="1754" xr:uid="{6038977D-94FF-4230-B827-383462B18E6B}"/>
    <cellStyle name="Normal 7 5 3 4" xfId="771" xr:uid="{00000000-0005-0000-0000-000051040000}"/>
    <cellStyle name="Normal 7 5 3 4 2" xfId="2137" xr:uid="{F26976D5-5610-4E11-9F65-40E4D0092894}"/>
    <cellStyle name="Normal 7 5 3 5" xfId="1154" xr:uid="{00000000-0005-0000-0000-000052040000}"/>
    <cellStyle name="Normal 7 5 3 5 2" xfId="2520" xr:uid="{FEC5258E-6946-4F4F-8ACD-6E498F2D1565}"/>
    <cellStyle name="Normal 7 5 3 6" xfId="1537" xr:uid="{A0E19A88-9790-4B6C-9A1B-BC1CED9E0DCD}"/>
    <cellStyle name="Normal 7 5 4" xfId="496" xr:uid="{00000000-0005-0000-0000-000053040000}"/>
    <cellStyle name="Normal 7 5 4 2" xfId="883" xr:uid="{00000000-0005-0000-0000-000054040000}"/>
    <cellStyle name="Normal 7 5 4 2 2" xfId="2249" xr:uid="{D3B20894-0404-4822-8023-7C3C8DE7CD79}"/>
    <cellStyle name="Normal 7 5 4 3" xfId="1266" xr:uid="{00000000-0005-0000-0000-000055040000}"/>
    <cellStyle name="Normal 7 5 4 3 2" xfId="2632" xr:uid="{A57B994A-9B0F-4EC0-8AA6-CD557347A4F2}"/>
    <cellStyle name="Normal 7 5 4 4" xfId="1866" xr:uid="{E15AE259-75BA-4069-B125-076A862D4563}"/>
    <cellStyle name="Normal 7 5 5" xfId="276" xr:uid="{00000000-0005-0000-0000-000056040000}"/>
    <cellStyle name="Normal 7 5 5 2" xfId="1646" xr:uid="{A339DB93-B122-4244-B3A5-E221DA37DC29}"/>
    <cellStyle name="Normal 7 5 6" xfId="663" xr:uid="{00000000-0005-0000-0000-000057040000}"/>
    <cellStyle name="Normal 7 5 6 2" xfId="2029" xr:uid="{C68DF908-3C35-45CA-A574-0EB77CFD6767}"/>
    <cellStyle name="Normal 7 5 7" xfId="1046" xr:uid="{00000000-0005-0000-0000-000058040000}"/>
    <cellStyle name="Normal 7 5 7 2" xfId="2412" xr:uid="{5EA491D0-043F-416A-B5FE-E523A23CAF26}"/>
    <cellStyle name="Normal 7 5 8" xfId="1429" xr:uid="{36B3A9D0-7EB0-4477-9C1E-617D9EBE3595}"/>
    <cellStyle name="Normal 7 6" xfId="73" xr:uid="{00000000-0005-0000-0000-000059040000}"/>
    <cellStyle name="Normal 7 6 2" xfId="181" xr:uid="{00000000-0005-0000-0000-00005A040000}"/>
    <cellStyle name="Normal 7 6 2 2" xfId="398" xr:uid="{00000000-0005-0000-0000-00005B040000}"/>
    <cellStyle name="Normal 7 6 2 2 2" xfId="1768" xr:uid="{9163A6E0-AE0B-428D-8174-CD6AC83E1D07}"/>
    <cellStyle name="Normal 7 6 2 3" xfId="785" xr:uid="{00000000-0005-0000-0000-00005C040000}"/>
    <cellStyle name="Normal 7 6 2 3 2" xfId="2151" xr:uid="{5244023B-A7DA-4B5F-B152-FE842C72404E}"/>
    <cellStyle name="Normal 7 6 2 4" xfId="1168" xr:uid="{00000000-0005-0000-0000-00005D040000}"/>
    <cellStyle name="Normal 7 6 2 4 2" xfId="2534" xr:uid="{3ACEA1FA-05C0-44B4-A398-B48B1B1A05F8}"/>
    <cellStyle name="Normal 7 6 2 5" xfId="1551" xr:uid="{DFC0EA17-CC07-463F-841F-760DF0432D06}"/>
    <cellStyle name="Normal 7 6 3" xfId="510" xr:uid="{00000000-0005-0000-0000-00005E040000}"/>
    <cellStyle name="Normal 7 6 3 2" xfId="897" xr:uid="{00000000-0005-0000-0000-00005F040000}"/>
    <cellStyle name="Normal 7 6 3 2 2" xfId="2263" xr:uid="{D0F267B9-02CB-4716-8DCC-3EB06375AD6C}"/>
    <cellStyle name="Normal 7 6 3 3" xfId="1280" xr:uid="{00000000-0005-0000-0000-000060040000}"/>
    <cellStyle name="Normal 7 6 3 3 2" xfId="2646" xr:uid="{BCDF832F-9646-4D2F-B385-6A2E8FB2021F}"/>
    <cellStyle name="Normal 7 6 3 4" xfId="1880" xr:uid="{12AFCD65-2795-4262-8901-CCC27A7BAB3F}"/>
    <cellStyle name="Normal 7 6 4" xfId="290" xr:uid="{00000000-0005-0000-0000-000061040000}"/>
    <cellStyle name="Normal 7 6 4 2" xfId="1660" xr:uid="{BBF4365C-6ED0-4715-B5BE-C93403B8DEC3}"/>
    <cellStyle name="Normal 7 6 5" xfId="677" xr:uid="{00000000-0005-0000-0000-000062040000}"/>
    <cellStyle name="Normal 7 6 5 2" xfId="2043" xr:uid="{D07D5922-178F-40AD-895C-17CC1E7EC7E9}"/>
    <cellStyle name="Normal 7 6 6" xfId="1060" xr:uid="{00000000-0005-0000-0000-000063040000}"/>
    <cellStyle name="Normal 7 6 6 2" xfId="2426" xr:uid="{F61F41C1-454B-444A-92C9-DACF13F5FBCE}"/>
    <cellStyle name="Normal 7 6 7" xfId="1443" xr:uid="{5B0D8CCA-6739-4D12-8273-97135D13E7A6}"/>
    <cellStyle name="Normal 7 7" xfId="128" xr:uid="{00000000-0005-0000-0000-000064040000}"/>
    <cellStyle name="Normal 7 7 2" xfId="571" xr:uid="{00000000-0005-0000-0000-000065040000}"/>
    <cellStyle name="Normal 7 7 2 2" xfId="954" xr:uid="{00000000-0005-0000-0000-000066040000}"/>
    <cellStyle name="Normal 7 7 2 2 2" xfId="2320" xr:uid="{E797B534-1010-4FE4-8C10-3C4099947524}"/>
    <cellStyle name="Normal 7 7 2 3" xfId="1337" xr:uid="{00000000-0005-0000-0000-000067040000}"/>
    <cellStyle name="Normal 7 7 2 3 2" xfId="2703" xr:uid="{4E849A51-8670-4E83-9884-C3C55CE4BABC}"/>
    <cellStyle name="Normal 7 7 2 4" xfId="1937" xr:uid="{A3EF3AEB-3C58-45A3-8370-07920EC23D3F}"/>
    <cellStyle name="Normal 7 7 3" xfId="345" xr:uid="{00000000-0005-0000-0000-000068040000}"/>
    <cellStyle name="Normal 7 7 3 2" xfId="1715" xr:uid="{B966907D-15F4-477F-9595-59979749B661}"/>
    <cellStyle name="Normal 7 7 4" xfId="732" xr:uid="{00000000-0005-0000-0000-000069040000}"/>
    <cellStyle name="Normal 7 7 4 2" xfId="2098" xr:uid="{96ACE09B-900E-41F1-ABDB-ADB56B56996D}"/>
    <cellStyle name="Normal 7 7 5" xfId="1115" xr:uid="{00000000-0005-0000-0000-00006A040000}"/>
    <cellStyle name="Normal 7 7 5 2" xfId="2481" xr:uid="{83A8AB83-3DBF-48DB-BC53-368CFCCEC5F9}"/>
    <cellStyle name="Normal 7 7 6" xfId="1498" xr:uid="{76BE4C33-33F9-46DB-BABB-E54FB57B92CD}"/>
    <cellStyle name="Normal 7 8" xfId="457" xr:uid="{00000000-0005-0000-0000-00006B040000}"/>
    <cellStyle name="Normal 7 8 2" xfId="844" xr:uid="{00000000-0005-0000-0000-00006C040000}"/>
    <cellStyle name="Normal 7 8 2 2" xfId="2210" xr:uid="{8178F82E-C752-45C7-9E37-4573D1F85334}"/>
    <cellStyle name="Normal 7 8 3" xfId="1227" xr:uid="{00000000-0005-0000-0000-00006D040000}"/>
    <cellStyle name="Normal 7 8 3 2" xfId="2593" xr:uid="{D124D586-7775-49F0-A54E-A6D897D5A370}"/>
    <cellStyle name="Normal 7 8 4" xfId="1827" xr:uid="{AA49A342-28A4-4DF7-A162-0126F68B23B0}"/>
    <cellStyle name="Normal 7 9" xfId="237" xr:uid="{00000000-0005-0000-0000-00006E040000}"/>
    <cellStyle name="Normal 7 9 2" xfId="1607" xr:uid="{5C7E1D8E-4559-4A7B-A39E-1B7C58BAC5A1}"/>
    <cellStyle name="Normal 8" xfId="20" xr:uid="{00000000-0005-0000-0000-00006F040000}"/>
    <cellStyle name="Normal 8 10" xfId="625" xr:uid="{00000000-0005-0000-0000-000070040000}"/>
    <cellStyle name="Normal 8 10 2" xfId="1991" xr:uid="{DA337C8F-88C1-40FB-8D05-F8A51BEC1B02}"/>
    <cellStyle name="Normal 8 11" xfId="1008" xr:uid="{00000000-0005-0000-0000-000071040000}"/>
    <cellStyle name="Normal 8 11 2" xfId="2374" xr:uid="{4ECE0002-3B38-420C-AB65-6CE60E30D777}"/>
    <cellStyle name="Normal 8 12" xfId="1391" xr:uid="{FCAF22D3-472B-42E7-B792-3DA73F76DF83}"/>
    <cellStyle name="Normal 8 2" xfId="60" xr:uid="{00000000-0005-0000-0000-000072040000}"/>
    <cellStyle name="Normal 8 2 2" xfId="113" xr:uid="{00000000-0005-0000-0000-000073040000}"/>
    <cellStyle name="Normal 8 2 2 2" xfId="221" xr:uid="{00000000-0005-0000-0000-000074040000}"/>
    <cellStyle name="Normal 8 2 2 2 2" xfId="438" xr:uid="{00000000-0005-0000-0000-000075040000}"/>
    <cellStyle name="Normal 8 2 2 2 2 2" xfId="1808" xr:uid="{F8BE17E4-9FA3-48C3-ACDF-EFC5FFBB0542}"/>
    <cellStyle name="Normal 8 2 2 2 3" xfId="825" xr:uid="{00000000-0005-0000-0000-000076040000}"/>
    <cellStyle name="Normal 8 2 2 2 3 2" xfId="2191" xr:uid="{09A006D6-CB22-4EAD-A31C-F0D812945642}"/>
    <cellStyle name="Normal 8 2 2 2 4" xfId="1208" xr:uid="{00000000-0005-0000-0000-000077040000}"/>
    <cellStyle name="Normal 8 2 2 2 4 2" xfId="2574" xr:uid="{DF772660-388E-4ACB-A2A3-D9FD7F1AF442}"/>
    <cellStyle name="Normal 8 2 2 2 5" xfId="1591" xr:uid="{2ADA6236-E39D-4D6E-8CD9-4E00C2104286}"/>
    <cellStyle name="Normal 8 2 2 3" xfId="550" xr:uid="{00000000-0005-0000-0000-000078040000}"/>
    <cellStyle name="Normal 8 2 2 3 2" xfId="937" xr:uid="{00000000-0005-0000-0000-000079040000}"/>
    <cellStyle name="Normal 8 2 2 3 2 2" xfId="2303" xr:uid="{896DB29D-C58B-4187-894D-52FA2C82C6E2}"/>
    <cellStyle name="Normal 8 2 2 3 3" xfId="1320" xr:uid="{00000000-0005-0000-0000-00007A040000}"/>
    <cellStyle name="Normal 8 2 2 3 3 2" xfId="2686" xr:uid="{BCC0A560-2460-49D9-BCE1-D9014BBB133F}"/>
    <cellStyle name="Normal 8 2 2 3 4" xfId="1920" xr:uid="{FE2AB35D-1967-4C38-A615-784961C777CC}"/>
    <cellStyle name="Normal 8 2 2 4" xfId="330" xr:uid="{00000000-0005-0000-0000-00007B040000}"/>
    <cellStyle name="Normal 8 2 2 4 2" xfId="1700" xr:uid="{5316BA19-3006-4B4E-BCBB-0C2287AF6DC7}"/>
    <cellStyle name="Normal 8 2 2 5" xfId="717" xr:uid="{00000000-0005-0000-0000-00007C040000}"/>
    <cellStyle name="Normal 8 2 2 5 2" xfId="2083" xr:uid="{6CAC21AA-3414-4512-8E4F-96BED8F9DD10}"/>
    <cellStyle name="Normal 8 2 2 6" xfId="1100" xr:uid="{00000000-0005-0000-0000-00007D040000}"/>
    <cellStyle name="Normal 8 2 2 6 2" xfId="2466" xr:uid="{D3E0CFA5-62D8-45B9-A3E8-32634036E9B0}"/>
    <cellStyle name="Normal 8 2 2 7" xfId="1483" xr:uid="{6842EDCD-1F71-449A-87C5-E47D899C4994}"/>
    <cellStyle name="Normal 8 2 3" xfId="168" xr:uid="{00000000-0005-0000-0000-00007E040000}"/>
    <cellStyle name="Normal 8 2 3 2" xfId="611" xr:uid="{00000000-0005-0000-0000-00007F040000}"/>
    <cellStyle name="Normal 8 2 3 2 2" xfId="994" xr:uid="{00000000-0005-0000-0000-000080040000}"/>
    <cellStyle name="Normal 8 2 3 2 2 2" xfId="2360" xr:uid="{4F441D5F-B922-49C2-97E9-70D97BA35B51}"/>
    <cellStyle name="Normal 8 2 3 2 3" xfId="1377" xr:uid="{00000000-0005-0000-0000-000081040000}"/>
    <cellStyle name="Normal 8 2 3 2 3 2" xfId="2743" xr:uid="{F817AFFC-F46F-4FAF-9614-B0F6A0A0EBFB}"/>
    <cellStyle name="Normal 8 2 3 2 4" xfId="1977" xr:uid="{2E80B899-7752-4521-9E59-B0142BC88E5D}"/>
    <cellStyle name="Normal 8 2 3 3" xfId="385" xr:uid="{00000000-0005-0000-0000-000082040000}"/>
    <cellStyle name="Normal 8 2 3 3 2" xfId="1755" xr:uid="{E1AB98E4-CDDD-4B70-BB27-EBD4F129A162}"/>
    <cellStyle name="Normal 8 2 3 4" xfId="772" xr:uid="{00000000-0005-0000-0000-000083040000}"/>
    <cellStyle name="Normal 8 2 3 4 2" xfId="2138" xr:uid="{59030C99-787C-4088-9FAB-C8C04CD86220}"/>
    <cellStyle name="Normal 8 2 3 5" xfId="1155" xr:uid="{00000000-0005-0000-0000-000084040000}"/>
    <cellStyle name="Normal 8 2 3 5 2" xfId="2521" xr:uid="{AE2ABEBE-83B1-4653-B62E-A089BBFF15CF}"/>
    <cellStyle name="Normal 8 2 3 6" xfId="1538" xr:uid="{422EFC44-28DB-4C4D-ACA9-3B051CC10D35}"/>
    <cellStyle name="Normal 8 2 4" xfId="497" xr:uid="{00000000-0005-0000-0000-000085040000}"/>
    <cellStyle name="Normal 8 2 4 2" xfId="884" xr:uid="{00000000-0005-0000-0000-000086040000}"/>
    <cellStyle name="Normal 8 2 4 2 2" xfId="2250" xr:uid="{E2050B1D-FD24-407A-87A3-2EBEDCA0FE03}"/>
    <cellStyle name="Normal 8 2 4 3" xfId="1267" xr:uid="{00000000-0005-0000-0000-000087040000}"/>
    <cellStyle name="Normal 8 2 4 3 2" xfId="2633" xr:uid="{4C168DAF-E462-4FC8-A158-B15A087BC43C}"/>
    <cellStyle name="Normal 8 2 4 4" xfId="1867" xr:uid="{B493E668-7374-4549-B7DA-8A694C1B9095}"/>
    <cellStyle name="Normal 8 2 5" xfId="277" xr:uid="{00000000-0005-0000-0000-000088040000}"/>
    <cellStyle name="Normal 8 2 5 2" xfId="1647" xr:uid="{16BAD63E-1ECC-4513-AF4B-A6A875C86326}"/>
    <cellStyle name="Normal 8 2 6" xfId="664" xr:uid="{00000000-0005-0000-0000-000089040000}"/>
    <cellStyle name="Normal 8 2 6 2" xfId="2030" xr:uid="{B0ACCD99-6F5F-4166-80CA-4543EA64AC24}"/>
    <cellStyle name="Normal 8 2 7" xfId="1047" xr:uid="{00000000-0005-0000-0000-00008A040000}"/>
    <cellStyle name="Normal 8 2 7 2" xfId="2413" xr:uid="{90E76D22-D9BA-4293-9A4B-392A225216F7}"/>
    <cellStyle name="Normal 8 2 8" xfId="1430" xr:uid="{D2D9E801-0684-47CA-95F4-8BE125E7E636}"/>
    <cellStyle name="Normal 8 3" xfId="61" xr:uid="{00000000-0005-0000-0000-00008B040000}"/>
    <cellStyle name="Normal 8 3 2" xfId="114" xr:uid="{00000000-0005-0000-0000-00008C040000}"/>
    <cellStyle name="Normal 8 3 2 2" xfId="222" xr:uid="{00000000-0005-0000-0000-00008D040000}"/>
    <cellStyle name="Normal 8 3 2 2 2" xfId="439" xr:uid="{00000000-0005-0000-0000-00008E040000}"/>
    <cellStyle name="Normal 8 3 2 2 2 2" xfId="1809" xr:uid="{13216874-A552-428D-9193-B7C8BCD7D43B}"/>
    <cellStyle name="Normal 8 3 2 2 3" xfId="826" xr:uid="{00000000-0005-0000-0000-00008F040000}"/>
    <cellStyle name="Normal 8 3 2 2 3 2" xfId="2192" xr:uid="{2D8B430A-61D7-40AC-9625-E2AA6F785BBB}"/>
    <cellStyle name="Normal 8 3 2 2 4" xfId="1209" xr:uid="{00000000-0005-0000-0000-000090040000}"/>
    <cellStyle name="Normal 8 3 2 2 4 2" xfId="2575" xr:uid="{80CD8D27-3FF5-4142-B11D-BC6150AD4C6C}"/>
    <cellStyle name="Normal 8 3 2 2 5" xfId="1592" xr:uid="{741FDCAF-9010-4596-90B2-914E20B8B727}"/>
    <cellStyle name="Normal 8 3 2 3" xfId="551" xr:uid="{00000000-0005-0000-0000-000091040000}"/>
    <cellStyle name="Normal 8 3 2 3 2" xfId="938" xr:uid="{00000000-0005-0000-0000-000092040000}"/>
    <cellStyle name="Normal 8 3 2 3 2 2" xfId="2304" xr:uid="{AD1F4728-AC06-496F-9BC2-DE3DE0DE8451}"/>
    <cellStyle name="Normal 8 3 2 3 3" xfId="1321" xr:uid="{00000000-0005-0000-0000-000093040000}"/>
    <cellStyle name="Normal 8 3 2 3 3 2" xfId="2687" xr:uid="{1B53058F-185D-4D85-AC23-75B3DAA1B0FC}"/>
    <cellStyle name="Normal 8 3 2 3 4" xfId="1921" xr:uid="{4DFDEE91-D508-4284-B2A9-9AF2EE143678}"/>
    <cellStyle name="Normal 8 3 2 4" xfId="331" xr:uid="{00000000-0005-0000-0000-000094040000}"/>
    <cellStyle name="Normal 8 3 2 4 2" xfId="1701" xr:uid="{F680EB58-272F-413C-A3C8-E24245EA1BB9}"/>
    <cellStyle name="Normal 8 3 2 5" xfId="718" xr:uid="{00000000-0005-0000-0000-000095040000}"/>
    <cellStyle name="Normal 8 3 2 5 2" xfId="2084" xr:uid="{CD2938A9-E17C-482D-9002-7A288661D27B}"/>
    <cellStyle name="Normal 8 3 2 6" xfId="1101" xr:uid="{00000000-0005-0000-0000-000096040000}"/>
    <cellStyle name="Normal 8 3 2 6 2" xfId="2467" xr:uid="{BE9D0714-9CBF-42A5-AE17-2A8D9586E0D8}"/>
    <cellStyle name="Normal 8 3 2 7" xfId="1484" xr:uid="{3905F670-9C57-414F-A996-E5697D3AF0AD}"/>
    <cellStyle name="Normal 8 3 3" xfId="169" xr:uid="{00000000-0005-0000-0000-000097040000}"/>
    <cellStyle name="Normal 8 3 3 2" xfId="612" xr:uid="{00000000-0005-0000-0000-000098040000}"/>
    <cellStyle name="Normal 8 3 3 2 2" xfId="995" xr:uid="{00000000-0005-0000-0000-000099040000}"/>
    <cellStyle name="Normal 8 3 3 2 2 2" xfId="2361" xr:uid="{03E1CA90-1991-464D-909A-4D7B06E5925F}"/>
    <cellStyle name="Normal 8 3 3 2 3" xfId="1378" xr:uid="{00000000-0005-0000-0000-00009A040000}"/>
    <cellStyle name="Normal 8 3 3 2 3 2" xfId="2744" xr:uid="{5B3375C1-4736-4535-918D-C3F856A2CEB5}"/>
    <cellStyle name="Normal 8 3 3 2 4" xfId="1978" xr:uid="{45F60AC2-0CF7-493B-9061-9411BF0DDBB3}"/>
    <cellStyle name="Normal 8 3 3 3" xfId="386" xr:uid="{00000000-0005-0000-0000-00009B040000}"/>
    <cellStyle name="Normal 8 3 3 3 2" xfId="1756" xr:uid="{7A76CB52-AF41-4425-99EF-6F4134DC72BA}"/>
    <cellStyle name="Normal 8 3 3 4" xfId="773" xr:uid="{00000000-0005-0000-0000-00009C040000}"/>
    <cellStyle name="Normal 8 3 3 4 2" xfId="2139" xr:uid="{77719C3F-FB10-4265-9D4F-5BEE16EA9C56}"/>
    <cellStyle name="Normal 8 3 3 5" xfId="1156" xr:uid="{00000000-0005-0000-0000-00009D040000}"/>
    <cellStyle name="Normal 8 3 3 5 2" xfId="2522" xr:uid="{FBBB33D3-C825-4086-A466-EEFFA2898D91}"/>
    <cellStyle name="Normal 8 3 3 6" xfId="1539" xr:uid="{12080129-2817-4B19-A615-4554A6CE765F}"/>
    <cellStyle name="Normal 8 3 4" xfId="498" xr:uid="{00000000-0005-0000-0000-00009E040000}"/>
    <cellStyle name="Normal 8 3 4 2" xfId="885" xr:uid="{00000000-0005-0000-0000-00009F040000}"/>
    <cellStyle name="Normal 8 3 4 2 2" xfId="2251" xr:uid="{B04DF85B-3DEB-4817-92F6-65CC7B44E06D}"/>
    <cellStyle name="Normal 8 3 4 3" xfId="1268" xr:uid="{00000000-0005-0000-0000-0000A0040000}"/>
    <cellStyle name="Normal 8 3 4 3 2" xfId="2634" xr:uid="{9EDE903E-90BA-4025-83CC-A60A9C08D6ED}"/>
    <cellStyle name="Normal 8 3 4 4" xfId="1868" xr:uid="{1E789F27-3998-421F-89B1-0208DD74DFAF}"/>
    <cellStyle name="Normal 8 3 5" xfId="278" xr:uid="{00000000-0005-0000-0000-0000A1040000}"/>
    <cellStyle name="Normal 8 3 5 2" xfId="1648" xr:uid="{7E24D807-A177-481B-8519-E2664DAEC091}"/>
    <cellStyle name="Normal 8 3 6" xfId="665" xr:uid="{00000000-0005-0000-0000-0000A2040000}"/>
    <cellStyle name="Normal 8 3 6 2" xfId="2031" xr:uid="{FDB09577-5ED6-41AA-A9B1-61430F921AEA}"/>
    <cellStyle name="Normal 8 3 7" xfId="1048" xr:uid="{00000000-0005-0000-0000-0000A3040000}"/>
    <cellStyle name="Normal 8 3 7 2" xfId="2414" xr:uid="{5A478B07-0D92-45C9-9224-8EB133765CCF}"/>
    <cellStyle name="Normal 8 3 8" xfId="1431" xr:uid="{E29CF660-86F3-47B5-B52C-A89E84E28559}"/>
    <cellStyle name="Normal 8 4" xfId="62" xr:uid="{00000000-0005-0000-0000-0000A4040000}"/>
    <cellStyle name="Normal 8 4 2" xfId="115" xr:uid="{00000000-0005-0000-0000-0000A5040000}"/>
    <cellStyle name="Normal 8 4 2 2" xfId="223" xr:uid="{00000000-0005-0000-0000-0000A6040000}"/>
    <cellStyle name="Normal 8 4 2 2 2" xfId="440" xr:uid="{00000000-0005-0000-0000-0000A7040000}"/>
    <cellStyle name="Normal 8 4 2 2 2 2" xfId="1810" xr:uid="{CCF424CC-5AB9-482B-AA17-0358C6948B43}"/>
    <cellStyle name="Normal 8 4 2 2 3" xfId="827" xr:uid="{00000000-0005-0000-0000-0000A8040000}"/>
    <cellStyle name="Normal 8 4 2 2 3 2" xfId="2193" xr:uid="{BF5D4528-9EB6-4671-9C03-B8A3C4B10207}"/>
    <cellStyle name="Normal 8 4 2 2 4" xfId="1210" xr:uid="{00000000-0005-0000-0000-0000A9040000}"/>
    <cellStyle name="Normal 8 4 2 2 4 2" xfId="2576" xr:uid="{AA15C098-CC97-4F48-A7FB-B7757A666895}"/>
    <cellStyle name="Normal 8 4 2 2 5" xfId="1593" xr:uid="{C1742882-8513-4140-9CEC-21320FA708C7}"/>
    <cellStyle name="Normal 8 4 2 3" xfId="552" xr:uid="{00000000-0005-0000-0000-0000AA040000}"/>
    <cellStyle name="Normal 8 4 2 3 2" xfId="939" xr:uid="{00000000-0005-0000-0000-0000AB040000}"/>
    <cellStyle name="Normal 8 4 2 3 2 2" xfId="2305" xr:uid="{E548F698-A488-4F45-81F2-AB2350DBDA4F}"/>
    <cellStyle name="Normal 8 4 2 3 3" xfId="1322" xr:uid="{00000000-0005-0000-0000-0000AC040000}"/>
    <cellStyle name="Normal 8 4 2 3 3 2" xfId="2688" xr:uid="{9A566363-C252-4933-8E1B-A964E3C6EDAF}"/>
    <cellStyle name="Normal 8 4 2 3 4" xfId="1922" xr:uid="{AC0FFC93-2BC4-4C08-8DBB-40F502DA720E}"/>
    <cellStyle name="Normal 8 4 2 4" xfId="332" xr:uid="{00000000-0005-0000-0000-0000AD040000}"/>
    <cellStyle name="Normal 8 4 2 4 2" xfId="1702" xr:uid="{2216BCE2-4767-4E91-90AB-A4487E1C4A9A}"/>
    <cellStyle name="Normal 8 4 2 5" xfId="719" xr:uid="{00000000-0005-0000-0000-0000AE040000}"/>
    <cellStyle name="Normal 8 4 2 5 2" xfId="2085" xr:uid="{683DE440-F0CF-409A-8AE6-2B7BD559B290}"/>
    <cellStyle name="Normal 8 4 2 6" xfId="1102" xr:uid="{00000000-0005-0000-0000-0000AF040000}"/>
    <cellStyle name="Normal 8 4 2 6 2" xfId="2468" xr:uid="{41740F82-30C5-4440-9C0C-967743625B1F}"/>
    <cellStyle name="Normal 8 4 2 7" xfId="1485" xr:uid="{9CDD7F87-1015-4A4F-BD4A-36108684080E}"/>
    <cellStyle name="Normal 8 4 3" xfId="170" xr:uid="{00000000-0005-0000-0000-0000B0040000}"/>
    <cellStyle name="Normal 8 4 3 2" xfId="613" xr:uid="{00000000-0005-0000-0000-0000B1040000}"/>
    <cellStyle name="Normal 8 4 3 2 2" xfId="996" xr:uid="{00000000-0005-0000-0000-0000B2040000}"/>
    <cellStyle name="Normal 8 4 3 2 2 2" xfId="2362" xr:uid="{3917CC87-6CAB-4965-80C6-C8ADEE43E9D1}"/>
    <cellStyle name="Normal 8 4 3 2 3" xfId="1379" xr:uid="{00000000-0005-0000-0000-0000B3040000}"/>
    <cellStyle name="Normal 8 4 3 2 3 2" xfId="2745" xr:uid="{4CEC4BF4-1F1B-4B8C-B2E9-2D41CA7AA7D9}"/>
    <cellStyle name="Normal 8 4 3 2 4" xfId="1979" xr:uid="{0A12AB7D-F9FE-43A0-819C-8C5C0DD1527F}"/>
    <cellStyle name="Normal 8 4 3 3" xfId="387" xr:uid="{00000000-0005-0000-0000-0000B4040000}"/>
    <cellStyle name="Normal 8 4 3 3 2" xfId="1757" xr:uid="{F645B974-89C4-497F-A831-C6744A623CFF}"/>
    <cellStyle name="Normal 8 4 3 4" xfId="774" xr:uid="{00000000-0005-0000-0000-0000B5040000}"/>
    <cellStyle name="Normal 8 4 3 4 2" xfId="2140" xr:uid="{CCB15822-5725-4608-B43E-4D3A4B44B901}"/>
    <cellStyle name="Normal 8 4 3 5" xfId="1157" xr:uid="{00000000-0005-0000-0000-0000B6040000}"/>
    <cellStyle name="Normal 8 4 3 5 2" xfId="2523" xr:uid="{55125876-E2D8-4A9F-82BA-749BA5F29A48}"/>
    <cellStyle name="Normal 8 4 3 6" xfId="1540" xr:uid="{731B4D6D-A34B-4338-855F-90E388326004}"/>
    <cellStyle name="Normal 8 4 4" xfId="499" xr:uid="{00000000-0005-0000-0000-0000B7040000}"/>
    <cellStyle name="Normal 8 4 4 2" xfId="886" xr:uid="{00000000-0005-0000-0000-0000B8040000}"/>
    <cellStyle name="Normal 8 4 4 2 2" xfId="2252" xr:uid="{C8ED1117-6E90-40E0-A031-DE4B8B5EA08D}"/>
    <cellStyle name="Normal 8 4 4 3" xfId="1269" xr:uid="{00000000-0005-0000-0000-0000B9040000}"/>
    <cellStyle name="Normal 8 4 4 3 2" xfId="2635" xr:uid="{4767D475-B989-4026-AA91-9AB0C71FE454}"/>
    <cellStyle name="Normal 8 4 4 4" xfId="1869" xr:uid="{6C314457-F6B4-46F9-AA3B-B0759D0E1059}"/>
    <cellStyle name="Normal 8 4 5" xfId="279" xr:uid="{00000000-0005-0000-0000-0000BA040000}"/>
    <cellStyle name="Normal 8 4 5 2" xfId="1649" xr:uid="{B663799B-3DF6-4BA3-BF8B-0518592DB134}"/>
    <cellStyle name="Normal 8 4 6" xfId="666" xr:uid="{00000000-0005-0000-0000-0000BB040000}"/>
    <cellStyle name="Normal 8 4 6 2" xfId="2032" xr:uid="{E2E5A6C2-3973-475F-9CAB-10EB3831B8F4}"/>
    <cellStyle name="Normal 8 4 7" xfId="1049" xr:uid="{00000000-0005-0000-0000-0000BC040000}"/>
    <cellStyle name="Normal 8 4 7 2" xfId="2415" xr:uid="{49BD2C6E-0726-4245-90F6-E76E36A4A278}"/>
    <cellStyle name="Normal 8 4 8" xfId="1432" xr:uid="{C21CBA3E-56BC-4EC3-B45D-EDAC43777506}"/>
    <cellStyle name="Normal 8 5" xfId="63" xr:uid="{00000000-0005-0000-0000-0000BD040000}"/>
    <cellStyle name="Normal 8 5 2" xfId="116" xr:uid="{00000000-0005-0000-0000-0000BE040000}"/>
    <cellStyle name="Normal 8 5 2 2" xfId="224" xr:uid="{00000000-0005-0000-0000-0000BF040000}"/>
    <cellStyle name="Normal 8 5 2 2 2" xfId="441" xr:uid="{00000000-0005-0000-0000-0000C0040000}"/>
    <cellStyle name="Normal 8 5 2 2 2 2" xfId="1811" xr:uid="{CBB86E74-3FD8-4140-A4B0-CEB2F6AC766D}"/>
    <cellStyle name="Normal 8 5 2 2 3" xfId="828" xr:uid="{00000000-0005-0000-0000-0000C1040000}"/>
    <cellStyle name="Normal 8 5 2 2 3 2" xfId="2194" xr:uid="{D185C642-BE06-49F4-AC6F-AE5E35AEE05D}"/>
    <cellStyle name="Normal 8 5 2 2 4" xfId="1211" xr:uid="{00000000-0005-0000-0000-0000C2040000}"/>
    <cellStyle name="Normal 8 5 2 2 4 2" xfId="2577" xr:uid="{9154D805-17A8-4524-BE2D-800F67DD032E}"/>
    <cellStyle name="Normal 8 5 2 2 5" xfId="1594" xr:uid="{946841DE-91A6-49D3-A0E9-465A1AF4E4EE}"/>
    <cellStyle name="Normal 8 5 2 3" xfId="553" xr:uid="{00000000-0005-0000-0000-0000C3040000}"/>
    <cellStyle name="Normal 8 5 2 3 2" xfId="940" xr:uid="{00000000-0005-0000-0000-0000C4040000}"/>
    <cellStyle name="Normal 8 5 2 3 2 2" xfId="2306" xr:uid="{BD1D8D05-40A7-4254-BCAD-D68485EC01E3}"/>
    <cellStyle name="Normal 8 5 2 3 3" xfId="1323" xr:uid="{00000000-0005-0000-0000-0000C5040000}"/>
    <cellStyle name="Normal 8 5 2 3 3 2" xfId="2689" xr:uid="{2473CF02-480A-4F42-ABAC-C254DF7C0721}"/>
    <cellStyle name="Normal 8 5 2 3 4" xfId="1923" xr:uid="{63C8562E-A2AD-4C47-86D9-94D49798E5BE}"/>
    <cellStyle name="Normal 8 5 2 4" xfId="333" xr:uid="{00000000-0005-0000-0000-0000C6040000}"/>
    <cellStyle name="Normal 8 5 2 4 2" xfId="1703" xr:uid="{968A619E-4370-48EA-98BE-D01021ECFDE9}"/>
    <cellStyle name="Normal 8 5 2 5" xfId="720" xr:uid="{00000000-0005-0000-0000-0000C7040000}"/>
    <cellStyle name="Normal 8 5 2 5 2" xfId="2086" xr:uid="{4F38E46A-93AB-444B-B0D2-B8962CE6211A}"/>
    <cellStyle name="Normal 8 5 2 6" xfId="1103" xr:uid="{00000000-0005-0000-0000-0000C8040000}"/>
    <cellStyle name="Normal 8 5 2 6 2" xfId="2469" xr:uid="{9A76774C-81D4-42C0-B422-5E0F8D079141}"/>
    <cellStyle name="Normal 8 5 2 7" xfId="1486" xr:uid="{846E9028-C837-45B7-882B-C1AF642F36E0}"/>
    <cellStyle name="Normal 8 5 3" xfId="171" xr:uid="{00000000-0005-0000-0000-0000C9040000}"/>
    <cellStyle name="Normal 8 5 3 2" xfId="614" xr:uid="{00000000-0005-0000-0000-0000CA040000}"/>
    <cellStyle name="Normal 8 5 3 2 2" xfId="997" xr:uid="{00000000-0005-0000-0000-0000CB040000}"/>
    <cellStyle name="Normal 8 5 3 2 2 2" xfId="2363" xr:uid="{B10D67B7-DF21-44F3-AB87-67AC9B51839B}"/>
    <cellStyle name="Normal 8 5 3 2 3" xfId="1380" xr:uid="{00000000-0005-0000-0000-0000CC040000}"/>
    <cellStyle name="Normal 8 5 3 2 3 2" xfId="2746" xr:uid="{5D6823BC-4EAA-4FFA-8F80-4E163E293CC9}"/>
    <cellStyle name="Normal 8 5 3 2 4" xfId="1980" xr:uid="{75555AB7-5360-47E9-AF2D-A7A438169624}"/>
    <cellStyle name="Normal 8 5 3 3" xfId="388" xr:uid="{00000000-0005-0000-0000-0000CD040000}"/>
    <cellStyle name="Normal 8 5 3 3 2" xfId="1758" xr:uid="{C522E8FC-919C-4DFD-A7FB-2E367B521289}"/>
    <cellStyle name="Normal 8 5 3 4" xfId="775" xr:uid="{00000000-0005-0000-0000-0000CE040000}"/>
    <cellStyle name="Normal 8 5 3 4 2" xfId="2141" xr:uid="{0A7DA29B-34C9-452B-A66D-EAB7B05A1265}"/>
    <cellStyle name="Normal 8 5 3 5" xfId="1158" xr:uid="{00000000-0005-0000-0000-0000CF040000}"/>
    <cellStyle name="Normal 8 5 3 5 2" xfId="2524" xr:uid="{8EF19DAC-5F15-4532-99A4-2FEB33C70CE2}"/>
    <cellStyle name="Normal 8 5 3 6" xfId="1541" xr:uid="{FDC12C38-7A75-4021-B2E5-77136328A7DC}"/>
    <cellStyle name="Normal 8 5 4" xfId="500" xr:uid="{00000000-0005-0000-0000-0000D0040000}"/>
    <cellStyle name="Normal 8 5 4 2" xfId="887" xr:uid="{00000000-0005-0000-0000-0000D1040000}"/>
    <cellStyle name="Normal 8 5 4 2 2" xfId="2253" xr:uid="{6C1399DD-2FA3-4114-BC96-7F80D360E84A}"/>
    <cellStyle name="Normal 8 5 4 3" xfId="1270" xr:uid="{00000000-0005-0000-0000-0000D2040000}"/>
    <cellStyle name="Normal 8 5 4 3 2" xfId="2636" xr:uid="{A54911C7-F72E-4620-9726-40C6A7009AB6}"/>
    <cellStyle name="Normal 8 5 4 4" xfId="1870" xr:uid="{7209643E-F7B3-43E1-9BC4-93ADCB113E84}"/>
    <cellStyle name="Normal 8 5 5" xfId="280" xr:uid="{00000000-0005-0000-0000-0000D3040000}"/>
    <cellStyle name="Normal 8 5 5 2" xfId="1650" xr:uid="{C29776FD-D5A1-4C51-93D8-636EC62FF759}"/>
    <cellStyle name="Normal 8 5 6" xfId="667" xr:uid="{00000000-0005-0000-0000-0000D4040000}"/>
    <cellStyle name="Normal 8 5 6 2" xfId="2033" xr:uid="{357E94C6-F9F6-412D-BD88-B4C3C5331A49}"/>
    <cellStyle name="Normal 8 5 7" xfId="1050" xr:uid="{00000000-0005-0000-0000-0000D5040000}"/>
    <cellStyle name="Normal 8 5 7 2" xfId="2416" xr:uid="{57E0A630-56D3-4A2E-875F-DAC5F85B0644}"/>
    <cellStyle name="Normal 8 5 8" xfId="1433" xr:uid="{2343C81C-8923-4D3E-98B8-ECB151B96EDF}"/>
    <cellStyle name="Normal 8 6" xfId="74" xr:uid="{00000000-0005-0000-0000-0000D6040000}"/>
    <cellStyle name="Normal 8 6 2" xfId="182" xr:uid="{00000000-0005-0000-0000-0000D7040000}"/>
    <cellStyle name="Normal 8 6 2 2" xfId="399" xr:uid="{00000000-0005-0000-0000-0000D8040000}"/>
    <cellStyle name="Normal 8 6 2 2 2" xfId="1769" xr:uid="{3ED4A7C3-7326-453B-9B4C-07F03EFE71CD}"/>
    <cellStyle name="Normal 8 6 2 3" xfId="786" xr:uid="{00000000-0005-0000-0000-0000D9040000}"/>
    <cellStyle name="Normal 8 6 2 3 2" xfId="2152" xr:uid="{2DE49839-6C89-4544-953F-BF1C6106B0C6}"/>
    <cellStyle name="Normal 8 6 2 4" xfId="1169" xr:uid="{00000000-0005-0000-0000-0000DA040000}"/>
    <cellStyle name="Normal 8 6 2 4 2" xfId="2535" xr:uid="{C7471127-1131-4F50-B004-C454136007DC}"/>
    <cellStyle name="Normal 8 6 2 5" xfId="1552" xr:uid="{7FB5A1A2-22D1-4BB5-9659-9F879532A196}"/>
    <cellStyle name="Normal 8 6 3" xfId="511" xr:uid="{00000000-0005-0000-0000-0000DB040000}"/>
    <cellStyle name="Normal 8 6 3 2" xfId="898" xr:uid="{00000000-0005-0000-0000-0000DC040000}"/>
    <cellStyle name="Normal 8 6 3 2 2" xfId="2264" xr:uid="{BE46C075-FBD1-48A6-AC28-8311914CF29E}"/>
    <cellStyle name="Normal 8 6 3 3" xfId="1281" xr:uid="{00000000-0005-0000-0000-0000DD040000}"/>
    <cellStyle name="Normal 8 6 3 3 2" xfId="2647" xr:uid="{7B293CB0-0A0A-42CF-80C4-07544C07D588}"/>
    <cellStyle name="Normal 8 6 3 4" xfId="1881" xr:uid="{57B175A0-F1B3-43D4-85B1-8EE9DE173C1A}"/>
    <cellStyle name="Normal 8 6 4" xfId="291" xr:uid="{00000000-0005-0000-0000-0000DE040000}"/>
    <cellStyle name="Normal 8 6 4 2" xfId="1661" xr:uid="{9602029F-8685-433E-A68F-3C94AD0D2536}"/>
    <cellStyle name="Normal 8 6 5" xfId="678" xr:uid="{00000000-0005-0000-0000-0000DF040000}"/>
    <cellStyle name="Normal 8 6 5 2" xfId="2044" xr:uid="{06580F36-72C4-46E9-8455-FEF991463F27}"/>
    <cellStyle name="Normal 8 6 6" xfId="1061" xr:uid="{00000000-0005-0000-0000-0000E0040000}"/>
    <cellStyle name="Normal 8 6 6 2" xfId="2427" xr:uid="{A15513D9-38EA-4458-B50F-60CE10A591C7}"/>
    <cellStyle name="Normal 8 6 7" xfId="1444" xr:uid="{62C5F087-0FA8-4C60-9F0B-611182D7E178}"/>
    <cellStyle name="Normal 8 7" xfId="129" xr:uid="{00000000-0005-0000-0000-0000E1040000}"/>
    <cellStyle name="Normal 8 7 2" xfId="572" xr:uid="{00000000-0005-0000-0000-0000E2040000}"/>
    <cellStyle name="Normal 8 7 2 2" xfId="955" xr:uid="{00000000-0005-0000-0000-0000E3040000}"/>
    <cellStyle name="Normal 8 7 2 2 2" xfId="2321" xr:uid="{5A4A55A9-0A1E-42ED-8334-F1EA7D3A26BA}"/>
    <cellStyle name="Normal 8 7 2 3" xfId="1338" xr:uid="{00000000-0005-0000-0000-0000E4040000}"/>
    <cellStyle name="Normal 8 7 2 3 2" xfId="2704" xr:uid="{42430504-D2BA-4244-A93F-BEED1C269F61}"/>
    <cellStyle name="Normal 8 7 2 4" xfId="1938" xr:uid="{FF0EB574-6D8C-45EE-A2CE-44DC1430175A}"/>
    <cellStyle name="Normal 8 7 3" xfId="346" xr:uid="{00000000-0005-0000-0000-0000E5040000}"/>
    <cellStyle name="Normal 8 7 3 2" xfId="1716" xr:uid="{E4A49419-8BFF-42D6-A28E-C28F38A9564E}"/>
    <cellStyle name="Normal 8 7 4" xfId="733" xr:uid="{00000000-0005-0000-0000-0000E6040000}"/>
    <cellStyle name="Normal 8 7 4 2" xfId="2099" xr:uid="{015450A9-BD32-4542-BE08-3F5471B25551}"/>
    <cellStyle name="Normal 8 7 5" xfId="1116" xr:uid="{00000000-0005-0000-0000-0000E7040000}"/>
    <cellStyle name="Normal 8 7 5 2" xfId="2482" xr:uid="{03927A4F-2C91-4C05-ACC5-75E869974BB1}"/>
    <cellStyle name="Normal 8 7 6" xfId="1499" xr:uid="{CD7E382F-C7AF-4F15-89A7-D02737E8B95C}"/>
    <cellStyle name="Normal 8 8" xfId="458" xr:uid="{00000000-0005-0000-0000-0000E8040000}"/>
    <cellStyle name="Normal 8 8 2" xfId="845" xr:uid="{00000000-0005-0000-0000-0000E9040000}"/>
    <cellStyle name="Normal 8 8 2 2" xfId="2211" xr:uid="{50721CF1-D902-4CF5-9751-0484E99D845A}"/>
    <cellStyle name="Normal 8 8 3" xfId="1228" xr:uid="{00000000-0005-0000-0000-0000EA040000}"/>
    <cellStyle name="Normal 8 8 3 2" xfId="2594" xr:uid="{5535A8A9-F594-4F31-A4EF-A6BA9E084771}"/>
    <cellStyle name="Normal 8 8 4" xfId="1828" xr:uid="{586112BF-B563-4D26-A1EB-D4E1563DD66C}"/>
    <cellStyle name="Normal 8 9" xfId="238" xr:uid="{00000000-0005-0000-0000-0000EB040000}"/>
    <cellStyle name="Normal 8 9 2" xfId="1608" xr:uid="{A86870E3-FBB8-4CF3-BC63-5B62269B0F18}"/>
    <cellStyle name="Normal 9" xfId="21" xr:uid="{00000000-0005-0000-0000-0000EC040000}"/>
    <cellStyle name="Normal 9 10" xfId="626" xr:uid="{00000000-0005-0000-0000-0000ED040000}"/>
    <cellStyle name="Normal 9 10 2" xfId="1992" xr:uid="{DC83C425-36FE-4207-AAFB-D95019EC70B1}"/>
    <cellStyle name="Normal 9 11" xfId="1009" xr:uid="{00000000-0005-0000-0000-0000EE040000}"/>
    <cellStyle name="Normal 9 11 2" xfId="2375" xr:uid="{BCA15D66-D8D9-4FC6-977F-8581423A3525}"/>
    <cellStyle name="Normal 9 12" xfId="1392" xr:uid="{A4C6B3CA-0EE4-44A4-BA7F-936701D57F02}"/>
    <cellStyle name="Normal 9 2" xfId="64" xr:uid="{00000000-0005-0000-0000-0000EF040000}"/>
    <cellStyle name="Normal 9 2 2" xfId="117" xr:uid="{00000000-0005-0000-0000-0000F0040000}"/>
    <cellStyle name="Normal 9 2 2 2" xfId="225" xr:uid="{00000000-0005-0000-0000-0000F1040000}"/>
    <cellStyle name="Normal 9 2 2 2 2" xfId="442" xr:uid="{00000000-0005-0000-0000-0000F2040000}"/>
    <cellStyle name="Normal 9 2 2 2 2 2" xfId="1812" xr:uid="{CF1BF521-EE75-498A-AE63-E9D0124ED02C}"/>
    <cellStyle name="Normal 9 2 2 2 3" xfId="829" xr:uid="{00000000-0005-0000-0000-0000F3040000}"/>
    <cellStyle name="Normal 9 2 2 2 3 2" xfId="2195" xr:uid="{581722A6-B942-44F3-A06A-6E453C039167}"/>
    <cellStyle name="Normal 9 2 2 2 4" xfId="1212" xr:uid="{00000000-0005-0000-0000-0000F4040000}"/>
    <cellStyle name="Normal 9 2 2 2 4 2" xfId="2578" xr:uid="{83D5CBD4-D947-4183-8B7F-90BE0A551846}"/>
    <cellStyle name="Normal 9 2 2 2 5" xfId="1595" xr:uid="{11C97B90-FBE1-46AA-88AA-086019FD25F1}"/>
    <cellStyle name="Normal 9 2 2 3" xfId="554" xr:uid="{00000000-0005-0000-0000-0000F5040000}"/>
    <cellStyle name="Normal 9 2 2 3 2" xfId="941" xr:uid="{00000000-0005-0000-0000-0000F6040000}"/>
    <cellStyle name="Normal 9 2 2 3 2 2" xfId="2307" xr:uid="{AA433476-641A-4D6A-BB5D-6EA4619BDBB5}"/>
    <cellStyle name="Normal 9 2 2 3 3" xfId="1324" xr:uid="{00000000-0005-0000-0000-0000F7040000}"/>
    <cellStyle name="Normal 9 2 2 3 3 2" xfId="2690" xr:uid="{B894FD74-7F21-416C-8958-983BA2A4E4EE}"/>
    <cellStyle name="Normal 9 2 2 3 4" xfId="1924" xr:uid="{189179A6-5200-4467-820D-EAB3FF15A3A1}"/>
    <cellStyle name="Normal 9 2 2 4" xfId="334" xr:uid="{00000000-0005-0000-0000-0000F8040000}"/>
    <cellStyle name="Normal 9 2 2 4 2" xfId="1704" xr:uid="{DCE85696-CE2C-4B9C-A166-AA46B0B4D7F2}"/>
    <cellStyle name="Normal 9 2 2 5" xfId="721" xr:uid="{00000000-0005-0000-0000-0000F9040000}"/>
    <cellStyle name="Normal 9 2 2 5 2" xfId="2087" xr:uid="{E94D3A9F-3E2C-4B65-AFE7-2021D2C2D811}"/>
    <cellStyle name="Normal 9 2 2 6" xfId="1104" xr:uid="{00000000-0005-0000-0000-0000FA040000}"/>
    <cellStyle name="Normal 9 2 2 6 2" xfId="2470" xr:uid="{F9A040D2-BDE0-4A37-A042-5696351FEF90}"/>
    <cellStyle name="Normal 9 2 2 7" xfId="1487" xr:uid="{1EA27BA9-99AD-4E75-8B31-D773E8A359DA}"/>
    <cellStyle name="Normal 9 2 3" xfId="172" xr:uid="{00000000-0005-0000-0000-0000FB040000}"/>
    <cellStyle name="Normal 9 2 3 2" xfId="615" xr:uid="{00000000-0005-0000-0000-0000FC040000}"/>
    <cellStyle name="Normal 9 2 3 2 2" xfId="998" xr:uid="{00000000-0005-0000-0000-0000FD040000}"/>
    <cellStyle name="Normal 9 2 3 2 2 2" xfId="2364" xr:uid="{06BB051E-A62E-4C2D-AF2B-1E4E375D684F}"/>
    <cellStyle name="Normal 9 2 3 2 3" xfId="1381" xr:uid="{00000000-0005-0000-0000-0000FE040000}"/>
    <cellStyle name="Normal 9 2 3 2 3 2" xfId="2747" xr:uid="{4A4A9E01-A245-4FBB-AEC2-2C236A030CCC}"/>
    <cellStyle name="Normal 9 2 3 2 4" xfId="1981" xr:uid="{6142DC65-F029-4DDD-B906-BC04FF5193E2}"/>
    <cellStyle name="Normal 9 2 3 3" xfId="389" xr:uid="{00000000-0005-0000-0000-0000FF040000}"/>
    <cellStyle name="Normal 9 2 3 3 2" xfId="1759" xr:uid="{B46D573E-F085-4017-9AAF-B6AB30650888}"/>
    <cellStyle name="Normal 9 2 3 4" xfId="776" xr:uid="{00000000-0005-0000-0000-000000050000}"/>
    <cellStyle name="Normal 9 2 3 4 2" xfId="2142" xr:uid="{285E7182-D7A1-40EA-B979-383A9BA29FA2}"/>
    <cellStyle name="Normal 9 2 3 5" xfId="1159" xr:uid="{00000000-0005-0000-0000-000001050000}"/>
    <cellStyle name="Normal 9 2 3 5 2" xfId="2525" xr:uid="{C31EDCE0-3AC5-4476-B993-CB1D78C804C8}"/>
    <cellStyle name="Normal 9 2 3 6" xfId="1542" xr:uid="{C7C75AFF-3048-4DE4-BFE6-E8845BC33EDB}"/>
    <cellStyle name="Normal 9 2 4" xfId="501" xr:uid="{00000000-0005-0000-0000-000002050000}"/>
    <cellStyle name="Normal 9 2 4 2" xfId="888" xr:uid="{00000000-0005-0000-0000-000003050000}"/>
    <cellStyle name="Normal 9 2 4 2 2" xfId="2254" xr:uid="{B05B3310-86B2-4A8B-8F4F-92DC9DB60061}"/>
    <cellStyle name="Normal 9 2 4 3" xfId="1271" xr:uid="{00000000-0005-0000-0000-000004050000}"/>
    <cellStyle name="Normal 9 2 4 3 2" xfId="2637" xr:uid="{7CD23467-6764-480F-80EF-324A3D0C2616}"/>
    <cellStyle name="Normal 9 2 4 4" xfId="1871" xr:uid="{3BF2B69D-C39E-4DED-8CD4-80223B82BF56}"/>
    <cellStyle name="Normal 9 2 5" xfId="281" xr:uid="{00000000-0005-0000-0000-000005050000}"/>
    <cellStyle name="Normal 9 2 5 2" xfId="1651" xr:uid="{41F66DFF-3E98-44B4-8D4C-90E126F031D8}"/>
    <cellStyle name="Normal 9 2 6" xfId="668" xr:uid="{00000000-0005-0000-0000-000006050000}"/>
    <cellStyle name="Normal 9 2 6 2" xfId="2034" xr:uid="{D8AAB742-2386-4141-99C5-AF01CB0D4BF0}"/>
    <cellStyle name="Normal 9 2 7" xfId="1051" xr:uid="{00000000-0005-0000-0000-000007050000}"/>
    <cellStyle name="Normal 9 2 7 2" xfId="2417" xr:uid="{B1095F87-AB82-4E7D-8F85-894F2EF8B373}"/>
    <cellStyle name="Normal 9 2 8" xfId="1434" xr:uid="{FB106FF0-E338-46E9-9006-1879632E0416}"/>
    <cellStyle name="Normal 9 3" xfId="65" xr:uid="{00000000-0005-0000-0000-000008050000}"/>
    <cellStyle name="Normal 9 3 2" xfId="118" xr:uid="{00000000-0005-0000-0000-000009050000}"/>
    <cellStyle name="Normal 9 3 2 2" xfId="226" xr:uid="{00000000-0005-0000-0000-00000A050000}"/>
    <cellStyle name="Normal 9 3 2 2 2" xfId="443" xr:uid="{00000000-0005-0000-0000-00000B050000}"/>
    <cellStyle name="Normal 9 3 2 2 2 2" xfId="1813" xr:uid="{01921376-9C6A-4C26-A660-E04A536C1AB4}"/>
    <cellStyle name="Normal 9 3 2 2 3" xfId="830" xr:uid="{00000000-0005-0000-0000-00000C050000}"/>
    <cellStyle name="Normal 9 3 2 2 3 2" xfId="2196" xr:uid="{BDE26953-A544-4B6B-94A1-01377B49A5D0}"/>
    <cellStyle name="Normal 9 3 2 2 4" xfId="1213" xr:uid="{00000000-0005-0000-0000-00000D050000}"/>
    <cellStyle name="Normal 9 3 2 2 4 2" xfId="2579" xr:uid="{968AFB69-2C3D-4424-85B5-9C92C3D8D9A8}"/>
    <cellStyle name="Normal 9 3 2 2 5" xfId="1596" xr:uid="{9D92C2F0-E60B-4D26-B10A-57847310E452}"/>
    <cellStyle name="Normal 9 3 2 3" xfId="555" xr:uid="{00000000-0005-0000-0000-00000E050000}"/>
    <cellStyle name="Normal 9 3 2 3 2" xfId="942" xr:uid="{00000000-0005-0000-0000-00000F050000}"/>
    <cellStyle name="Normal 9 3 2 3 2 2" xfId="2308" xr:uid="{9EE43D5A-8D35-47E9-A327-AC4D650D752F}"/>
    <cellStyle name="Normal 9 3 2 3 3" xfId="1325" xr:uid="{00000000-0005-0000-0000-000010050000}"/>
    <cellStyle name="Normal 9 3 2 3 3 2" xfId="2691" xr:uid="{FB198D32-1A07-4199-BF2E-FF0905D06B70}"/>
    <cellStyle name="Normal 9 3 2 3 4" xfId="1925" xr:uid="{41D2BBC1-1197-4204-98D4-419CC1FD78B0}"/>
    <cellStyle name="Normal 9 3 2 4" xfId="335" xr:uid="{00000000-0005-0000-0000-000011050000}"/>
    <cellStyle name="Normal 9 3 2 4 2" xfId="1705" xr:uid="{2811C371-80F0-48BE-8E43-3578BE7CB9A2}"/>
    <cellStyle name="Normal 9 3 2 5" xfId="722" xr:uid="{00000000-0005-0000-0000-000012050000}"/>
    <cellStyle name="Normal 9 3 2 5 2" xfId="2088" xr:uid="{17264ACC-47F7-41CC-B4EB-F76FE3D7D943}"/>
    <cellStyle name="Normal 9 3 2 6" xfId="1105" xr:uid="{00000000-0005-0000-0000-000013050000}"/>
    <cellStyle name="Normal 9 3 2 6 2" xfId="2471" xr:uid="{7D4DAD4C-651A-4CEE-935C-80E6D0B856FE}"/>
    <cellStyle name="Normal 9 3 2 7" xfId="1488" xr:uid="{CB847895-5F92-401F-93B0-C362C3B88A7D}"/>
    <cellStyle name="Normal 9 3 3" xfId="173" xr:uid="{00000000-0005-0000-0000-000014050000}"/>
    <cellStyle name="Normal 9 3 3 2" xfId="616" xr:uid="{00000000-0005-0000-0000-000015050000}"/>
    <cellStyle name="Normal 9 3 3 2 2" xfId="999" xr:uid="{00000000-0005-0000-0000-000016050000}"/>
    <cellStyle name="Normal 9 3 3 2 2 2" xfId="2365" xr:uid="{93B95EB6-DCEE-47EA-A50B-431844363FDD}"/>
    <cellStyle name="Normal 9 3 3 2 3" xfId="1382" xr:uid="{00000000-0005-0000-0000-000017050000}"/>
    <cellStyle name="Normal 9 3 3 2 3 2" xfId="2748" xr:uid="{74BBBBA4-71E5-44C4-A004-E1515E70C6CF}"/>
    <cellStyle name="Normal 9 3 3 2 4" xfId="1982" xr:uid="{E6FF94F0-04A3-45B5-9B14-CB8C898DDEBA}"/>
    <cellStyle name="Normal 9 3 3 3" xfId="390" xr:uid="{00000000-0005-0000-0000-000018050000}"/>
    <cellStyle name="Normal 9 3 3 3 2" xfId="1760" xr:uid="{28EFB877-BABD-4B2D-8D09-03C89A5A0355}"/>
    <cellStyle name="Normal 9 3 3 4" xfId="777" xr:uid="{00000000-0005-0000-0000-000019050000}"/>
    <cellStyle name="Normal 9 3 3 4 2" xfId="2143" xr:uid="{16B268A7-66BB-497E-9876-363A267435A5}"/>
    <cellStyle name="Normal 9 3 3 5" xfId="1160" xr:uid="{00000000-0005-0000-0000-00001A050000}"/>
    <cellStyle name="Normal 9 3 3 5 2" xfId="2526" xr:uid="{3F850C9E-4A44-4613-985B-0798AB41C8FF}"/>
    <cellStyle name="Normal 9 3 3 6" xfId="1543" xr:uid="{16C17D6F-CA93-46C8-9581-0CB8C2860FE4}"/>
    <cellStyle name="Normal 9 3 4" xfId="502" xr:uid="{00000000-0005-0000-0000-00001B050000}"/>
    <cellStyle name="Normal 9 3 4 2" xfId="889" xr:uid="{00000000-0005-0000-0000-00001C050000}"/>
    <cellStyle name="Normal 9 3 4 2 2" xfId="2255" xr:uid="{68661FED-46D0-40F2-AA1E-C04011A1CEDE}"/>
    <cellStyle name="Normal 9 3 4 3" xfId="1272" xr:uid="{00000000-0005-0000-0000-00001D050000}"/>
    <cellStyle name="Normal 9 3 4 3 2" xfId="2638" xr:uid="{03530A81-C5D2-4427-905D-D0964811C1E9}"/>
    <cellStyle name="Normal 9 3 4 4" xfId="1872" xr:uid="{781B6B3D-FB58-4DC4-852F-27EC00FC3A20}"/>
    <cellStyle name="Normal 9 3 5" xfId="282" xr:uid="{00000000-0005-0000-0000-00001E050000}"/>
    <cellStyle name="Normal 9 3 5 2" xfId="1652" xr:uid="{FE51620A-EEA1-4346-9B05-276B3EDD9893}"/>
    <cellStyle name="Normal 9 3 6" xfId="669" xr:uid="{00000000-0005-0000-0000-00001F050000}"/>
    <cellStyle name="Normal 9 3 6 2" xfId="2035" xr:uid="{72E670D3-000D-473A-B574-EC5DA0AF4431}"/>
    <cellStyle name="Normal 9 3 7" xfId="1052" xr:uid="{00000000-0005-0000-0000-000020050000}"/>
    <cellStyle name="Normal 9 3 7 2" xfId="2418" xr:uid="{FE3355CA-65B0-4262-9EF3-1861F04AF93F}"/>
    <cellStyle name="Normal 9 3 8" xfId="1435" xr:uid="{43748EDF-E888-4DC1-B274-37B1970997E9}"/>
    <cellStyle name="Normal 9 4" xfId="66" xr:uid="{00000000-0005-0000-0000-000021050000}"/>
    <cellStyle name="Normal 9 4 2" xfId="119" xr:uid="{00000000-0005-0000-0000-000022050000}"/>
    <cellStyle name="Normal 9 4 2 2" xfId="227" xr:uid="{00000000-0005-0000-0000-000023050000}"/>
    <cellStyle name="Normal 9 4 2 2 2" xfId="444" xr:uid="{00000000-0005-0000-0000-000024050000}"/>
    <cellStyle name="Normal 9 4 2 2 2 2" xfId="1814" xr:uid="{D53B49D2-37AD-4326-8E81-03473969C9F6}"/>
    <cellStyle name="Normal 9 4 2 2 3" xfId="831" xr:uid="{00000000-0005-0000-0000-000025050000}"/>
    <cellStyle name="Normal 9 4 2 2 3 2" xfId="2197" xr:uid="{ED29ABCE-1A9D-4352-8062-AC511E0C1079}"/>
    <cellStyle name="Normal 9 4 2 2 4" xfId="1214" xr:uid="{00000000-0005-0000-0000-000026050000}"/>
    <cellStyle name="Normal 9 4 2 2 4 2" xfId="2580" xr:uid="{434EEEAC-7B96-467A-A344-875CD0C73664}"/>
    <cellStyle name="Normal 9 4 2 2 5" xfId="1597" xr:uid="{FD97125F-5257-407B-8CAD-93E676C7796E}"/>
    <cellStyle name="Normal 9 4 2 3" xfId="556" xr:uid="{00000000-0005-0000-0000-000027050000}"/>
    <cellStyle name="Normal 9 4 2 3 2" xfId="943" xr:uid="{00000000-0005-0000-0000-000028050000}"/>
    <cellStyle name="Normal 9 4 2 3 2 2" xfId="2309" xr:uid="{3AFBD8EB-4868-436D-9BE3-36E26F94EC51}"/>
    <cellStyle name="Normal 9 4 2 3 3" xfId="1326" xr:uid="{00000000-0005-0000-0000-000029050000}"/>
    <cellStyle name="Normal 9 4 2 3 3 2" xfId="2692" xr:uid="{9BCE5C01-2B78-453C-86B4-8384A17782AA}"/>
    <cellStyle name="Normal 9 4 2 3 4" xfId="1926" xr:uid="{94FC2711-8384-4281-9663-77481C5592AA}"/>
    <cellStyle name="Normal 9 4 2 4" xfId="336" xr:uid="{00000000-0005-0000-0000-00002A050000}"/>
    <cellStyle name="Normal 9 4 2 4 2" xfId="1706" xr:uid="{3A71A4F8-95ED-4A53-8F79-47794FCA83F9}"/>
    <cellStyle name="Normal 9 4 2 5" xfId="723" xr:uid="{00000000-0005-0000-0000-00002B050000}"/>
    <cellStyle name="Normal 9 4 2 5 2" xfId="2089" xr:uid="{9FC873BB-D92A-4591-8A35-FD1139546A00}"/>
    <cellStyle name="Normal 9 4 2 6" xfId="1106" xr:uid="{00000000-0005-0000-0000-00002C050000}"/>
    <cellStyle name="Normal 9 4 2 6 2" xfId="2472" xr:uid="{B8CFFB54-B292-4050-9623-34B64A6D8F2A}"/>
    <cellStyle name="Normal 9 4 2 7" xfId="1489" xr:uid="{09324AC6-61C6-4CBD-9242-76787C1F39C1}"/>
    <cellStyle name="Normal 9 4 3" xfId="174" xr:uid="{00000000-0005-0000-0000-00002D050000}"/>
    <cellStyle name="Normal 9 4 3 2" xfId="617" xr:uid="{00000000-0005-0000-0000-00002E050000}"/>
    <cellStyle name="Normal 9 4 3 2 2" xfId="1000" xr:uid="{00000000-0005-0000-0000-00002F050000}"/>
    <cellStyle name="Normal 9 4 3 2 2 2" xfId="2366" xr:uid="{343123DD-E87C-448E-860C-1FF39354CEB3}"/>
    <cellStyle name="Normal 9 4 3 2 3" xfId="1383" xr:uid="{00000000-0005-0000-0000-000030050000}"/>
    <cellStyle name="Normal 9 4 3 2 3 2" xfId="2749" xr:uid="{9256916F-DA1D-431C-9ABB-5C26B5E3E897}"/>
    <cellStyle name="Normal 9 4 3 2 4" xfId="1983" xr:uid="{441389AD-5A4E-484D-8C1B-FA5C27883C22}"/>
    <cellStyle name="Normal 9 4 3 3" xfId="391" xr:uid="{00000000-0005-0000-0000-000031050000}"/>
    <cellStyle name="Normal 9 4 3 3 2" xfId="1761" xr:uid="{A7DC9DEF-85EC-4887-A185-9EE16375E291}"/>
    <cellStyle name="Normal 9 4 3 4" xfId="778" xr:uid="{00000000-0005-0000-0000-000032050000}"/>
    <cellStyle name="Normal 9 4 3 4 2" xfId="2144" xr:uid="{5CB7762C-F4B2-4D7F-8127-CE4BA9C6BEB4}"/>
    <cellStyle name="Normal 9 4 3 5" xfId="1161" xr:uid="{00000000-0005-0000-0000-000033050000}"/>
    <cellStyle name="Normal 9 4 3 5 2" xfId="2527" xr:uid="{59ECE26E-0657-433C-856C-4E8F6D2F1464}"/>
    <cellStyle name="Normal 9 4 3 6" xfId="1544" xr:uid="{661E0947-5754-4237-A082-7378295B5451}"/>
    <cellStyle name="Normal 9 4 4" xfId="503" xr:uid="{00000000-0005-0000-0000-000034050000}"/>
    <cellStyle name="Normal 9 4 4 2" xfId="890" xr:uid="{00000000-0005-0000-0000-000035050000}"/>
    <cellStyle name="Normal 9 4 4 2 2" xfId="2256" xr:uid="{43DF8A97-20A3-4088-BFE5-4237F2CA187A}"/>
    <cellStyle name="Normal 9 4 4 3" xfId="1273" xr:uid="{00000000-0005-0000-0000-000036050000}"/>
    <cellStyle name="Normal 9 4 4 3 2" xfId="2639" xr:uid="{66A275F0-CF54-4A1F-BE9E-3E01E9583285}"/>
    <cellStyle name="Normal 9 4 4 4" xfId="1873" xr:uid="{F05CC1D0-9114-476A-9551-A9F366435933}"/>
    <cellStyle name="Normal 9 4 5" xfId="283" xr:uid="{00000000-0005-0000-0000-000037050000}"/>
    <cellStyle name="Normal 9 4 5 2" xfId="1653" xr:uid="{149F3C1B-10BE-4C06-BF9E-1A8B472770D2}"/>
    <cellStyle name="Normal 9 4 6" xfId="670" xr:uid="{00000000-0005-0000-0000-000038050000}"/>
    <cellStyle name="Normal 9 4 6 2" xfId="2036" xr:uid="{6234ECDB-EE20-4FAA-8E4F-C977CE356417}"/>
    <cellStyle name="Normal 9 4 7" xfId="1053" xr:uid="{00000000-0005-0000-0000-000039050000}"/>
    <cellStyle name="Normal 9 4 7 2" xfId="2419" xr:uid="{F4004C53-6CB3-47D1-9F38-D4F7EF246B41}"/>
    <cellStyle name="Normal 9 4 8" xfId="1436" xr:uid="{AC32DFD3-04D9-4383-8B27-9DC33F4390EA}"/>
    <cellStyle name="Normal 9 5" xfId="67" xr:uid="{00000000-0005-0000-0000-00003A050000}"/>
    <cellStyle name="Normal 9 5 2" xfId="120" xr:uid="{00000000-0005-0000-0000-00003B050000}"/>
    <cellStyle name="Normal 9 5 2 2" xfId="228" xr:uid="{00000000-0005-0000-0000-00003C050000}"/>
    <cellStyle name="Normal 9 5 2 2 2" xfId="445" xr:uid="{00000000-0005-0000-0000-00003D050000}"/>
    <cellStyle name="Normal 9 5 2 2 2 2" xfId="1815" xr:uid="{B768E10E-F0BA-4439-BF02-042E4D3A5EB8}"/>
    <cellStyle name="Normal 9 5 2 2 3" xfId="832" xr:uid="{00000000-0005-0000-0000-00003E050000}"/>
    <cellStyle name="Normal 9 5 2 2 3 2" xfId="2198" xr:uid="{2E7A2BD2-F768-4561-86CD-3846C4D7DAA2}"/>
    <cellStyle name="Normal 9 5 2 2 4" xfId="1215" xr:uid="{00000000-0005-0000-0000-00003F050000}"/>
    <cellStyle name="Normal 9 5 2 2 4 2" xfId="2581" xr:uid="{4891403D-AD7D-497C-AD98-56DF7E775370}"/>
    <cellStyle name="Normal 9 5 2 2 5" xfId="1598" xr:uid="{6D0B0953-719E-4842-BA8B-EBEA43529E42}"/>
    <cellStyle name="Normal 9 5 2 3" xfId="557" xr:uid="{00000000-0005-0000-0000-000040050000}"/>
    <cellStyle name="Normal 9 5 2 3 2" xfId="944" xr:uid="{00000000-0005-0000-0000-000041050000}"/>
    <cellStyle name="Normal 9 5 2 3 2 2" xfId="2310" xr:uid="{92663EB9-A599-4D49-9608-7517208D7AE9}"/>
    <cellStyle name="Normal 9 5 2 3 3" xfId="1327" xr:uid="{00000000-0005-0000-0000-000042050000}"/>
    <cellStyle name="Normal 9 5 2 3 3 2" xfId="2693" xr:uid="{5696485C-252B-434B-914B-5C2D93345573}"/>
    <cellStyle name="Normal 9 5 2 3 4" xfId="1927" xr:uid="{2B86B5FB-A93C-426C-81A3-C9BE50EBC0BC}"/>
    <cellStyle name="Normal 9 5 2 4" xfId="337" xr:uid="{00000000-0005-0000-0000-000043050000}"/>
    <cellStyle name="Normal 9 5 2 4 2" xfId="1707" xr:uid="{F0CD4750-26D9-4C1E-B58D-089C7211F822}"/>
    <cellStyle name="Normal 9 5 2 5" xfId="724" xr:uid="{00000000-0005-0000-0000-000044050000}"/>
    <cellStyle name="Normal 9 5 2 5 2" xfId="2090" xr:uid="{27ECB350-B379-437A-83C6-CEFF6E772F39}"/>
    <cellStyle name="Normal 9 5 2 6" xfId="1107" xr:uid="{00000000-0005-0000-0000-000045050000}"/>
    <cellStyle name="Normal 9 5 2 6 2" xfId="2473" xr:uid="{6756C01D-AC13-4C60-B22B-110D9FE00021}"/>
    <cellStyle name="Normal 9 5 2 7" xfId="1490" xr:uid="{898D9005-9215-4C50-89BA-86029A57B1BE}"/>
    <cellStyle name="Normal 9 5 3" xfId="175" xr:uid="{00000000-0005-0000-0000-000046050000}"/>
    <cellStyle name="Normal 9 5 3 2" xfId="618" xr:uid="{00000000-0005-0000-0000-000047050000}"/>
    <cellStyle name="Normal 9 5 3 2 2" xfId="1001" xr:uid="{00000000-0005-0000-0000-000048050000}"/>
    <cellStyle name="Normal 9 5 3 2 2 2" xfId="2367" xr:uid="{591E74F9-813B-46B7-BE09-CB2CD9D2B4A5}"/>
    <cellStyle name="Normal 9 5 3 2 3" xfId="1384" xr:uid="{00000000-0005-0000-0000-000049050000}"/>
    <cellStyle name="Normal 9 5 3 2 3 2" xfId="2750" xr:uid="{ED065315-E299-462E-9CF0-7B0DFF3844B3}"/>
    <cellStyle name="Normal 9 5 3 2 4" xfId="1984" xr:uid="{D271402D-9FD0-4421-B37E-98E86CAC6099}"/>
    <cellStyle name="Normal 9 5 3 3" xfId="392" xr:uid="{00000000-0005-0000-0000-00004A050000}"/>
    <cellStyle name="Normal 9 5 3 3 2" xfId="1762" xr:uid="{A989A699-AECF-47B4-A45D-4F40B0BDD898}"/>
    <cellStyle name="Normal 9 5 3 4" xfId="779" xr:uid="{00000000-0005-0000-0000-00004B050000}"/>
    <cellStyle name="Normal 9 5 3 4 2" xfId="2145" xr:uid="{5DEA28AB-B29F-4931-918B-7784C43C4471}"/>
    <cellStyle name="Normal 9 5 3 5" xfId="1162" xr:uid="{00000000-0005-0000-0000-00004C050000}"/>
    <cellStyle name="Normal 9 5 3 5 2" xfId="2528" xr:uid="{55477FF4-83C4-41B9-89EA-B42C15DC68EF}"/>
    <cellStyle name="Normal 9 5 3 6" xfId="1545" xr:uid="{10355441-07FC-4C49-A0F9-8C7E81E55736}"/>
    <cellStyle name="Normal 9 5 4" xfId="504" xr:uid="{00000000-0005-0000-0000-00004D050000}"/>
    <cellStyle name="Normal 9 5 4 2" xfId="891" xr:uid="{00000000-0005-0000-0000-00004E050000}"/>
    <cellStyle name="Normal 9 5 4 2 2" xfId="2257" xr:uid="{D776A9DA-095B-4A57-AC4B-EDBF7ECB1D4C}"/>
    <cellStyle name="Normal 9 5 4 3" xfId="1274" xr:uid="{00000000-0005-0000-0000-00004F050000}"/>
    <cellStyle name="Normal 9 5 4 3 2" xfId="2640" xr:uid="{447D0335-76B8-4486-A072-8EA5BFEED8F4}"/>
    <cellStyle name="Normal 9 5 4 4" xfId="1874" xr:uid="{4FDAF171-8371-47DB-BBAC-B9617F4AD523}"/>
    <cellStyle name="Normal 9 5 5" xfId="284" xr:uid="{00000000-0005-0000-0000-000050050000}"/>
    <cellStyle name="Normal 9 5 5 2" xfId="1654" xr:uid="{DC5FA805-CEA0-4C66-A593-26CB9984C34C}"/>
    <cellStyle name="Normal 9 5 6" xfId="671" xr:uid="{00000000-0005-0000-0000-000051050000}"/>
    <cellStyle name="Normal 9 5 6 2" xfId="2037" xr:uid="{D856BB3D-B637-4410-B09E-B31FF9C9AF9E}"/>
    <cellStyle name="Normal 9 5 7" xfId="1054" xr:uid="{00000000-0005-0000-0000-000052050000}"/>
    <cellStyle name="Normal 9 5 7 2" xfId="2420" xr:uid="{308EAF94-651D-4C3F-B6BB-6B3B485BFF2F}"/>
    <cellStyle name="Normal 9 5 8" xfId="1437" xr:uid="{89B786C1-53B1-4C08-B5C6-D3ABFCF01DE5}"/>
    <cellStyle name="Normal 9 6" xfId="75" xr:uid="{00000000-0005-0000-0000-000053050000}"/>
    <cellStyle name="Normal 9 6 2" xfId="183" xr:uid="{00000000-0005-0000-0000-000054050000}"/>
    <cellStyle name="Normal 9 6 2 2" xfId="400" xr:uid="{00000000-0005-0000-0000-000055050000}"/>
    <cellStyle name="Normal 9 6 2 2 2" xfId="1770" xr:uid="{A2C84559-4BDE-4161-81C4-A1416146CF71}"/>
    <cellStyle name="Normal 9 6 2 3" xfId="787" xr:uid="{00000000-0005-0000-0000-000056050000}"/>
    <cellStyle name="Normal 9 6 2 3 2" xfId="2153" xr:uid="{27E84F19-1778-4B8A-BF75-51349F7C6BF3}"/>
    <cellStyle name="Normal 9 6 2 4" xfId="1170" xr:uid="{00000000-0005-0000-0000-000057050000}"/>
    <cellStyle name="Normal 9 6 2 4 2" xfId="2536" xr:uid="{69E50051-26BB-4007-BE71-43C36DEE9295}"/>
    <cellStyle name="Normal 9 6 2 5" xfId="1553" xr:uid="{0879C86B-6D0E-4D2F-96D9-84578B4B7DEA}"/>
    <cellStyle name="Normal 9 6 3" xfId="512" xr:uid="{00000000-0005-0000-0000-000058050000}"/>
    <cellStyle name="Normal 9 6 3 2" xfId="899" xr:uid="{00000000-0005-0000-0000-000059050000}"/>
    <cellStyle name="Normal 9 6 3 2 2" xfId="2265" xr:uid="{E9B4BF3B-6A3E-491D-90F1-D346467E8D94}"/>
    <cellStyle name="Normal 9 6 3 3" xfId="1282" xr:uid="{00000000-0005-0000-0000-00005A050000}"/>
    <cellStyle name="Normal 9 6 3 3 2" xfId="2648" xr:uid="{CACEE490-9EA3-4330-8FFC-68E13449A19F}"/>
    <cellStyle name="Normal 9 6 3 4" xfId="1882" xr:uid="{F87BDB03-97C3-4B42-B32B-CAB53F81C363}"/>
    <cellStyle name="Normal 9 6 4" xfId="292" xr:uid="{00000000-0005-0000-0000-00005B050000}"/>
    <cellStyle name="Normal 9 6 4 2" xfId="1662" xr:uid="{A3F4EA26-C9F7-4095-8056-8FFEE7257373}"/>
    <cellStyle name="Normal 9 6 5" xfId="679" xr:uid="{00000000-0005-0000-0000-00005C050000}"/>
    <cellStyle name="Normal 9 6 5 2" xfId="2045" xr:uid="{95A91F69-B9C6-49BA-A460-4CA29A687C59}"/>
    <cellStyle name="Normal 9 6 6" xfId="1062" xr:uid="{00000000-0005-0000-0000-00005D050000}"/>
    <cellStyle name="Normal 9 6 6 2" xfId="2428" xr:uid="{A18D3578-3B52-4431-A9C6-DE5C98274AF7}"/>
    <cellStyle name="Normal 9 6 7" xfId="1445" xr:uid="{82B7B7C1-8E03-4648-82BF-81D864641857}"/>
    <cellStyle name="Normal 9 7" xfId="130" xr:uid="{00000000-0005-0000-0000-00005E050000}"/>
    <cellStyle name="Normal 9 7 2" xfId="573" xr:uid="{00000000-0005-0000-0000-00005F050000}"/>
    <cellStyle name="Normal 9 7 2 2" xfId="956" xr:uid="{00000000-0005-0000-0000-000060050000}"/>
    <cellStyle name="Normal 9 7 2 2 2" xfId="2322" xr:uid="{0FDC6572-4B28-4F9E-A734-C341495778D9}"/>
    <cellStyle name="Normal 9 7 2 3" xfId="1339" xr:uid="{00000000-0005-0000-0000-000061050000}"/>
    <cellStyle name="Normal 9 7 2 3 2" xfId="2705" xr:uid="{563DA04D-6018-467E-B373-5F52505C836E}"/>
    <cellStyle name="Normal 9 7 2 4" xfId="1939" xr:uid="{59630718-6400-4DD3-82C3-4334DE5C6138}"/>
    <cellStyle name="Normal 9 7 3" xfId="347" xr:uid="{00000000-0005-0000-0000-000062050000}"/>
    <cellStyle name="Normal 9 7 3 2" xfId="1717" xr:uid="{2AD0E005-FFE4-48FD-BC23-02CA67C79241}"/>
    <cellStyle name="Normal 9 7 4" xfId="734" xr:uid="{00000000-0005-0000-0000-000063050000}"/>
    <cellStyle name="Normal 9 7 4 2" xfId="2100" xr:uid="{1360A92E-5989-4BEC-BDC5-ECC457FDA578}"/>
    <cellStyle name="Normal 9 7 5" xfId="1117" xr:uid="{00000000-0005-0000-0000-000064050000}"/>
    <cellStyle name="Normal 9 7 5 2" xfId="2483" xr:uid="{CCA0DBB3-78CC-449E-B02C-7F3F299E41FA}"/>
    <cellStyle name="Normal 9 7 6" xfId="1500" xr:uid="{487693DD-DE34-4AA1-AF8E-BA46923C31E0}"/>
    <cellStyle name="Normal 9 8" xfId="459" xr:uid="{00000000-0005-0000-0000-000065050000}"/>
    <cellStyle name="Normal 9 8 2" xfId="846" xr:uid="{00000000-0005-0000-0000-000066050000}"/>
    <cellStyle name="Normal 9 8 2 2" xfId="2212" xr:uid="{636847EB-5881-4603-BEF9-BCF26FB62D96}"/>
    <cellStyle name="Normal 9 8 3" xfId="1229" xr:uid="{00000000-0005-0000-0000-000067050000}"/>
    <cellStyle name="Normal 9 8 3 2" xfId="2595" xr:uid="{B9D41878-6228-4FFC-B81B-C8C9DF6C6656}"/>
    <cellStyle name="Normal 9 8 4" xfId="1829" xr:uid="{769B2445-6047-4876-865B-638FEA36992D}"/>
    <cellStyle name="Normal 9 9" xfId="239" xr:uid="{00000000-0005-0000-0000-000068050000}"/>
    <cellStyle name="Normal 9 9 2" xfId="1609" xr:uid="{A2AAD2E9-AD10-4A8F-816F-BF47ECC17F8A}"/>
  </cellStyles>
  <dxfs count="81">
    <dxf>
      <border outline="0">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font>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numFmt numFmtId="164" formatCode="0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Cambria"/>
        <family val="1"/>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mbria"/>
        <family val="1"/>
        <scheme val="major"/>
      </fon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mbria"/>
        <family val="1"/>
        <scheme val="maj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mbria"/>
        <scheme val="maj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vertAlign val="baseline"/>
        <sz val="11"/>
        <color theme="1"/>
      </font>
      <fill>
        <patternFill patternType="none">
          <fgColor indexed="64"/>
          <bgColor auto="1"/>
        </patternFill>
      </fill>
    </dxf>
    <dxf>
      <font>
        <b/>
        <i val="0"/>
        <strike val="0"/>
        <condense val="0"/>
        <extend val="0"/>
        <outline val="0"/>
        <shadow val="0"/>
        <u val="none"/>
        <vertAlign val="baseline"/>
        <sz val="12"/>
        <color theme="0"/>
        <name val="Cambria"/>
        <scheme val="major"/>
      </font>
      <fill>
        <patternFill patternType="solid">
          <fgColor indexed="64"/>
          <bgColor rgb="FF1F497D"/>
        </patternFill>
      </fill>
      <alignment horizontal="center" vertical="center" textRotation="0" wrapText="1" indent="0" justifyLastLine="0" shrinkToFit="0" readingOrder="0"/>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s>
  <tableStyles count="1" defaultTableStyle="TableStyleMedium2" defaultPivotStyle="PivotStyleLight16">
    <tableStyle name="Table Style 1" pivot="0" count="0" xr9:uid="{8266283B-B14E-4E1A-9D67-1982CF7EC456}"/>
  </tableStyles>
  <colors>
    <mruColors>
      <color rgb="FF1F497D"/>
      <color rgb="FFFFFFCC"/>
      <color rgb="FF366092"/>
      <color rgb="FFFF0066"/>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897683</xdr:colOff>
      <xdr:row>0</xdr:row>
      <xdr:rowOff>1573530</xdr:rowOff>
    </xdr:from>
    <xdr:to>
      <xdr:col>0</xdr:col>
      <xdr:colOff>4876593</xdr:colOff>
      <xdr:row>0</xdr:row>
      <xdr:rowOff>3098588</xdr:rowOff>
    </xdr:to>
    <xdr:pic>
      <xdr:nvPicPr>
        <xdr:cNvPr id="2" name="Picture 1" descr="Centers for Medicare &amp; Medicaid Services">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683" y="1573530"/>
          <a:ext cx="3978910" cy="1528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72664</xdr:rowOff>
    </xdr:from>
    <xdr:to>
      <xdr:col>0</xdr:col>
      <xdr:colOff>2336799</xdr:colOff>
      <xdr:row>5</xdr:row>
      <xdr:rowOff>1</xdr:rowOff>
    </xdr:to>
    <xdr:pic>
      <xdr:nvPicPr>
        <xdr:cNvPr id="27" name="Picture 26" title="Measure Number Search">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18383"/>
          <a:ext cx="2333624" cy="1106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119062</xdr:rowOff>
    </xdr:from>
    <xdr:to>
      <xdr:col>0</xdr:col>
      <xdr:colOff>2686050</xdr:colOff>
      <xdr:row>22</xdr:row>
      <xdr:rowOff>723899</xdr:rowOff>
    </xdr:to>
    <xdr:pic>
      <xdr:nvPicPr>
        <xdr:cNvPr id="32" name="Picture 31" title="Measure Title">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3909000"/>
          <a:ext cx="268605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166688</xdr:rowOff>
    </xdr:from>
    <xdr:to>
      <xdr:col>0</xdr:col>
      <xdr:colOff>2270028</xdr:colOff>
      <xdr:row>7</xdr:row>
      <xdr:rowOff>1</xdr:rowOff>
    </xdr:to>
    <xdr:pic>
      <xdr:nvPicPr>
        <xdr:cNvPr id="6" name="Picture 5" title="Search by measure number">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5614988"/>
          <a:ext cx="2270028" cy="4367213"/>
        </a:xfrm>
        <a:prstGeom prst="rect">
          <a:avLst/>
        </a:prstGeom>
      </xdr:spPr>
    </xdr:pic>
    <xdr:clientData/>
  </xdr:twoCellAnchor>
  <xdr:twoCellAnchor editAs="oneCell">
    <xdr:from>
      <xdr:col>0</xdr:col>
      <xdr:colOff>0</xdr:colOff>
      <xdr:row>10</xdr:row>
      <xdr:rowOff>109538</xdr:rowOff>
    </xdr:from>
    <xdr:to>
      <xdr:col>0</xdr:col>
      <xdr:colOff>2540355</xdr:colOff>
      <xdr:row>10</xdr:row>
      <xdr:rowOff>4923847</xdr:rowOff>
    </xdr:to>
    <xdr:pic>
      <xdr:nvPicPr>
        <xdr:cNvPr id="7" name="Picture 6" descr="This is a picture of the categories of the  measure number. Under the measure number row are columns for the CMS eCQM ID, eCQM NQF, NQF, and Quality Number (Q#). Image shows a picture of selecting &quot;Clear Filter from &quot;Quality Number (Q#)">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2892"/>
        <a:stretch/>
      </xdr:blipFill>
      <xdr:spPr>
        <a:xfrm>
          <a:off x="0" y="13456444"/>
          <a:ext cx="2543530" cy="4819650"/>
        </a:xfrm>
        <a:prstGeom prst="rect">
          <a:avLst/>
        </a:prstGeom>
      </xdr:spPr>
    </xdr:pic>
    <xdr:clientData/>
  </xdr:twoCellAnchor>
  <xdr:twoCellAnchor editAs="oneCell">
    <xdr:from>
      <xdr:col>0</xdr:col>
      <xdr:colOff>0</xdr:colOff>
      <xdr:row>8</xdr:row>
      <xdr:rowOff>55563</xdr:rowOff>
    </xdr:from>
    <xdr:to>
      <xdr:col>0</xdr:col>
      <xdr:colOff>4981575</xdr:colOff>
      <xdr:row>9</xdr:row>
      <xdr:rowOff>0</xdr:rowOff>
    </xdr:to>
    <xdr:pic>
      <xdr:nvPicPr>
        <xdr:cNvPr id="20" name="Picture 19" descr="This is a picture of the categories of the measure title and measure number. Under the measure number row are columns for the CMS eCQM ID, eCQM NQF, NQF, and Quality Number (Q#). The Quality number is filtered for QI 130, Documentation of Current Medications in the Medical Record">
          <a:extLst>
            <a:ext uri="{FF2B5EF4-FFF2-40B4-BE49-F238E27FC236}">
              <a16:creationId xmlns:a16="http://schemas.microsoft.com/office/drawing/2014/main" id="{7EBE0CA5-0E28-41DB-864D-1BF5AC56658B}"/>
            </a:ext>
          </a:extLst>
        </xdr:cNvPr>
        <xdr:cNvPicPr/>
      </xdr:nvPicPr>
      <xdr:blipFill rotWithShape="1">
        <a:blip xmlns:r="http://schemas.openxmlformats.org/officeDocument/2006/relationships" r:embed="rId5"/>
        <a:srcRect l="25522" t="33764" r="31614" b="31338"/>
        <a:stretch/>
      </xdr:blipFill>
      <xdr:spPr bwMode="auto">
        <a:xfrm>
          <a:off x="0" y="10675938"/>
          <a:ext cx="4978400" cy="20637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28</xdr:row>
      <xdr:rowOff>66675</xdr:rowOff>
    </xdr:from>
    <xdr:to>
      <xdr:col>0</xdr:col>
      <xdr:colOff>2685475</xdr:colOff>
      <xdr:row>29</xdr:row>
      <xdr:rowOff>0</xdr:rowOff>
    </xdr:to>
    <xdr:pic>
      <xdr:nvPicPr>
        <xdr:cNvPr id="11" name="Picture 10" descr="Search by measure title.">
          <a:extLst>
            <a:ext uri="{FF2B5EF4-FFF2-40B4-BE49-F238E27FC236}">
              <a16:creationId xmlns:a16="http://schemas.microsoft.com/office/drawing/2014/main" id="{98096404-9F87-4FEB-A5EA-D52289947D0D}"/>
            </a:ext>
          </a:extLst>
        </xdr:cNvPr>
        <xdr:cNvPicPr>
          <a:picLocks noChangeAspect="1"/>
        </xdr:cNvPicPr>
      </xdr:nvPicPr>
      <xdr:blipFill>
        <a:blip xmlns:r="http://schemas.openxmlformats.org/officeDocument/2006/relationships" r:embed="rId6"/>
        <a:stretch>
          <a:fillRect/>
        </a:stretch>
      </xdr:blipFill>
      <xdr:spPr>
        <a:xfrm>
          <a:off x="0" y="44834175"/>
          <a:ext cx="2685475" cy="4029075"/>
        </a:xfrm>
        <a:prstGeom prst="rect">
          <a:avLst/>
        </a:prstGeom>
      </xdr:spPr>
    </xdr:pic>
    <xdr:clientData/>
  </xdr:twoCellAnchor>
  <xdr:twoCellAnchor editAs="oneCell">
    <xdr:from>
      <xdr:col>0</xdr:col>
      <xdr:colOff>0</xdr:colOff>
      <xdr:row>26</xdr:row>
      <xdr:rowOff>109017</xdr:rowOff>
    </xdr:from>
    <xdr:to>
      <xdr:col>0</xdr:col>
      <xdr:colOff>6125431</xdr:colOff>
      <xdr:row>27</xdr:row>
      <xdr:rowOff>3175</xdr:rowOff>
    </xdr:to>
    <xdr:pic>
      <xdr:nvPicPr>
        <xdr:cNvPr id="13" name="Picture 12" descr="Search by results keyword">
          <a:extLst>
            <a:ext uri="{FF2B5EF4-FFF2-40B4-BE49-F238E27FC236}">
              <a16:creationId xmlns:a16="http://schemas.microsoft.com/office/drawing/2014/main" id="{2F9E66ED-CFCD-44D2-8B00-817FA237BE10}"/>
            </a:ext>
          </a:extLst>
        </xdr:cNvPr>
        <xdr:cNvPicPr>
          <a:picLocks noChangeAspect="1"/>
        </xdr:cNvPicPr>
      </xdr:nvPicPr>
      <xdr:blipFill>
        <a:blip xmlns:r="http://schemas.openxmlformats.org/officeDocument/2006/relationships" r:embed="rId7"/>
        <a:stretch>
          <a:fillRect/>
        </a:stretch>
      </xdr:blipFill>
      <xdr:spPr>
        <a:xfrm>
          <a:off x="0" y="40435486"/>
          <a:ext cx="6125431" cy="3724795"/>
        </a:xfrm>
        <a:prstGeom prst="rect">
          <a:avLst/>
        </a:prstGeom>
      </xdr:spPr>
    </xdr:pic>
    <xdr:clientData/>
  </xdr:twoCellAnchor>
  <xdr:twoCellAnchor editAs="oneCell">
    <xdr:from>
      <xdr:col>0</xdr:col>
      <xdr:colOff>0</xdr:colOff>
      <xdr:row>24</xdr:row>
      <xdr:rowOff>81755</xdr:rowOff>
    </xdr:from>
    <xdr:to>
      <xdr:col>0</xdr:col>
      <xdr:colOff>3248477</xdr:colOff>
      <xdr:row>25</xdr:row>
      <xdr:rowOff>864</xdr:rowOff>
    </xdr:to>
    <xdr:pic>
      <xdr:nvPicPr>
        <xdr:cNvPr id="14" name="Picture 13" descr="Search by Measure Title">
          <a:extLst>
            <a:ext uri="{FF2B5EF4-FFF2-40B4-BE49-F238E27FC236}">
              <a16:creationId xmlns:a16="http://schemas.microsoft.com/office/drawing/2014/main" id="{173F7C2D-F16F-4B98-8481-38CF8D37A447}"/>
            </a:ext>
          </a:extLst>
        </xdr:cNvPr>
        <xdr:cNvPicPr>
          <a:picLocks noChangeAspect="1"/>
        </xdr:cNvPicPr>
      </xdr:nvPicPr>
      <xdr:blipFill>
        <a:blip xmlns:r="http://schemas.openxmlformats.org/officeDocument/2006/relationships" r:embed="rId8"/>
        <a:stretch>
          <a:fillRect/>
        </a:stretch>
      </xdr:blipFill>
      <xdr:spPr>
        <a:xfrm>
          <a:off x="0" y="35217099"/>
          <a:ext cx="3248477" cy="4502151"/>
        </a:xfrm>
        <a:prstGeom prst="rect">
          <a:avLst/>
        </a:prstGeom>
      </xdr:spPr>
    </xdr:pic>
    <xdr:clientData/>
  </xdr:twoCellAnchor>
  <xdr:twoCellAnchor editAs="oneCell">
    <xdr:from>
      <xdr:col>0</xdr:col>
      <xdr:colOff>0</xdr:colOff>
      <xdr:row>13</xdr:row>
      <xdr:rowOff>100870</xdr:rowOff>
    </xdr:from>
    <xdr:to>
      <xdr:col>0</xdr:col>
      <xdr:colOff>4152381</xdr:colOff>
      <xdr:row>13</xdr:row>
      <xdr:rowOff>1172144</xdr:rowOff>
    </xdr:to>
    <xdr:pic>
      <xdr:nvPicPr>
        <xdr:cNvPr id="22" name="Picture 21" descr="Search by Collection Type">
          <a:extLst>
            <a:ext uri="{FF2B5EF4-FFF2-40B4-BE49-F238E27FC236}">
              <a16:creationId xmlns:a16="http://schemas.microsoft.com/office/drawing/2014/main" id="{B0C85917-808E-49FE-9D49-934444C3B85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0" y="17999211"/>
          <a:ext cx="4152381" cy="1074449"/>
        </a:xfrm>
        <a:prstGeom prst="rect">
          <a:avLst/>
        </a:prstGeom>
      </xdr:spPr>
    </xdr:pic>
    <xdr:clientData/>
  </xdr:twoCellAnchor>
  <xdr:twoCellAnchor editAs="oneCell">
    <xdr:from>
      <xdr:col>0</xdr:col>
      <xdr:colOff>3476</xdr:colOff>
      <xdr:row>15</xdr:row>
      <xdr:rowOff>6850</xdr:rowOff>
    </xdr:from>
    <xdr:to>
      <xdr:col>0</xdr:col>
      <xdr:colOff>3050873</xdr:colOff>
      <xdr:row>15</xdr:row>
      <xdr:rowOff>3498845</xdr:rowOff>
    </xdr:to>
    <xdr:pic>
      <xdr:nvPicPr>
        <xdr:cNvPr id="23" name="Picture 22" descr="Search by Collection Type">
          <a:extLst>
            <a:ext uri="{FF2B5EF4-FFF2-40B4-BE49-F238E27FC236}">
              <a16:creationId xmlns:a16="http://schemas.microsoft.com/office/drawing/2014/main" id="{6B22F33B-EDEF-4708-8293-ED5A6C195D5E}"/>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3476" y="19619691"/>
          <a:ext cx="3047397" cy="3491995"/>
        </a:xfrm>
        <a:prstGeom prst="rect">
          <a:avLst/>
        </a:prstGeom>
      </xdr:spPr>
    </xdr:pic>
    <xdr:clientData/>
  </xdr:twoCellAnchor>
  <xdr:twoCellAnchor editAs="oneCell">
    <xdr:from>
      <xdr:col>0</xdr:col>
      <xdr:colOff>1</xdr:colOff>
      <xdr:row>17</xdr:row>
      <xdr:rowOff>9675</xdr:rowOff>
    </xdr:from>
    <xdr:to>
      <xdr:col>0</xdr:col>
      <xdr:colOff>3688148</xdr:colOff>
      <xdr:row>17</xdr:row>
      <xdr:rowOff>3355825</xdr:rowOff>
    </xdr:to>
    <xdr:pic>
      <xdr:nvPicPr>
        <xdr:cNvPr id="24" name="Picture 23" descr="Search by Collection Type">
          <a:extLst>
            <a:ext uri="{FF2B5EF4-FFF2-40B4-BE49-F238E27FC236}">
              <a16:creationId xmlns:a16="http://schemas.microsoft.com/office/drawing/2014/main" id="{ADA09F53-D171-47D6-B11C-BEDC56AB33C7}"/>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a:xfrm>
          <a:off x="1" y="23666311"/>
          <a:ext cx="3688147" cy="3346150"/>
        </a:xfrm>
        <a:prstGeom prst="rect">
          <a:avLst/>
        </a:prstGeom>
      </xdr:spPr>
    </xdr:pic>
    <xdr:clientData/>
  </xdr:twoCellAnchor>
  <xdr:twoCellAnchor editAs="oneCell">
    <xdr:from>
      <xdr:col>0</xdr:col>
      <xdr:colOff>14173</xdr:colOff>
      <xdr:row>19</xdr:row>
      <xdr:rowOff>29163</xdr:rowOff>
    </xdr:from>
    <xdr:to>
      <xdr:col>0</xdr:col>
      <xdr:colOff>2988220</xdr:colOff>
      <xdr:row>20</xdr:row>
      <xdr:rowOff>3103</xdr:rowOff>
    </xdr:to>
    <xdr:pic>
      <xdr:nvPicPr>
        <xdr:cNvPr id="25" name="Picture 24" descr="Search by Collection Type ">
          <a:extLst>
            <a:ext uri="{FF2B5EF4-FFF2-40B4-BE49-F238E27FC236}">
              <a16:creationId xmlns:a16="http://schemas.microsoft.com/office/drawing/2014/main" id="{640E9AFB-E622-4B59-8417-82CAAC4D2CA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xdr:blipFill>
      <xdr:spPr>
        <a:xfrm>
          <a:off x="14173" y="27547754"/>
          <a:ext cx="2974047" cy="33544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37935-41A9-42B9-8741-03A3CDF4C13F}" name="QM_Table" displayName="QM_Table" ref="A3:BM201" totalsRowShown="0" headerRowDxfId="2" dataDxfId="1" tableBorderDxfId="0">
  <autoFilter ref="A3:BM201" xr:uid="{C6B37935-41A9-42B9-8741-03A3CDF4C13F}"/>
  <tableColumns count="65">
    <tableColumn id="1" xr3:uid="{F6E216FA-D093-428A-BCBB-6D8EACF3B0AB}" name="Measure Title" dataDxfId="67"/>
    <tableColumn id="2" xr3:uid="{18679A11-3BDC-4C9C-A42E-8229AB150BA4}" name="CMS eCQM ID" dataDxfId="66"/>
    <tableColumn id="3" xr3:uid="{540BBA60-B5FC-4DE9-B531-36AC69993D8E}" name="eCQM_x000a_NQF" dataDxfId="65"/>
    <tableColumn id="4" xr3:uid="{A5E5F698-8457-4075-BB94-BDE068B865E5}" name="NQF" dataDxfId="64"/>
    <tableColumn id="5" xr3:uid="{E01BF474-EE4F-4C49-86F4-6D11829CA2F7}" name="Quality Number (Q#)" dataDxfId="63"/>
    <tableColumn id="6" xr3:uid="{D1712071-C1E2-48BC-A49F-2D1F5F3E44B7}" name="Measure Description" dataDxfId="62"/>
    <tableColumn id="8" xr3:uid="{92413D30-208F-43A0-BF8D-E6CB825DFD03}" name="Measure Type" dataDxfId="61"/>
    <tableColumn id="10" xr3:uid="{74E34748-612A-40FA-A18A-CF230863B874}" name="High Priority " dataDxfId="60"/>
    <tableColumn id="11" xr3:uid="{A2580B07-43D6-4A49-8644-997D8D8FB1D7}" name="Appropriate Use" dataDxfId="59"/>
    <tableColumn id="12" xr3:uid="{3EA24B34-731D-453A-B555-E2916B25A272}" name="Primary Measure Steward" dataDxfId="58"/>
    <tableColumn id="13" xr3:uid="{B204651D-365B-4ABA-9CF9-D815BF35C9EA}" name="Medicare Part B Claims" dataDxfId="57"/>
    <tableColumn id="14" xr3:uid="{E8A40CB8-BCC1-4B2F-9BA0-89F26D8BA238}" name="CSV" dataDxfId="56"/>
    <tableColumn id="15" xr3:uid="{BDEB139F-41A9-477F-8FC2-E6DA783227A5}" name="eCQM" dataDxfId="55"/>
    <tableColumn id="7" xr3:uid="{EF5C0F02-4BB8-4A5B-8D3F-A79BF31D29E6}" name="CMS_x000a_Web Interface _x000a_(for SSP)" dataDxfId="54"/>
    <tableColumn id="17" xr3:uid="{C10955A1-32BE-4777-927B-23D27E363726}" name=" Administrative Claims" dataDxfId="53"/>
    <tableColumn id="18" xr3:uid="{ACD130D5-36AA-46A2-AE84-8DD696C1356F}" name="MIPS CQM" dataDxfId="52"/>
    <tableColumn id="9" xr3:uid="{E9F74C88-8288-4746-8DCD-7CE847DAE512}" name="Available for Traditional MIPS Reporting" dataDxfId="51"/>
    <tableColumn id="19" xr3:uid="{E9C56E84-7B49-45EB-A49C-5B33A0483B8F}" name="Allergy/ Immunology" dataDxfId="50"/>
    <tableColumn id="20" xr3:uid="{71252D54-B69F-4D80-83F4-9E41379AB253}" name="Anesthesiology" dataDxfId="49"/>
    <tableColumn id="21" xr3:uid="{4CE0639A-FDFC-416E-8FAE-A4FC113AAF95}" name="Audiology" dataDxfId="48"/>
    <tableColumn id="22" xr3:uid="{CE7B03A0-03DF-488B-B1CD-069BD1567956}" name="Cardiology" dataDxfId="47"/>
    <tableColumn id="67" xr3:uid="{29B4B274-2F45-40BA-9E19-3EEC7F3EBD59}" name="Certified Nurse Midwife" dataDxfId="46"/>
    <tableColumn id="23" xr3:uid="{936DB076-0D4A-45B9-85E0-57AC2843B27C}" name="Chiropractic Medicine" dataDxfId="45"/>
    <tableColumn id="24" xr3:uid="{239C569A-C7D6-4F63-BF41-6BF831C45552}" name="Clinical Social Work" dataDxfId="44"/>
    <tableColumn id="25" xr3:uid="{28D14E0C-0B48-43FB-8A8B-806A3D04ABCD}" name="Dentistry" dataDxfId="43"/>
    <tableColumn id="26" xr3:uid="{EB6FF16D-BB8C-47CE-B9F0-A3028A3B634B}" name="Dermatology" dataDxfId="42"/>
    <tableColumn id="27" xr3:uid="{EA9865FA-E434-4C85-8342-ED292459C20A}" name="Diagnostic Radiology" dataDxfId="41"/>
    <tableColumn id="28" xr3:uid="{77DD5EA1-8793-422F-828F-F0161E74B4B9}" name="Electro-physiology Cardiac Specialist" dataDxfId="40"/>
    <tableColumn id="29" xr3:uid="{FAF0D4CE-9610-4052-BBA1-21EBB3A7B323}" name="Emergency Medicine" dataDxfId="39"/>
    <tableColumn id="30" xr3:uid="{D4DFA34C-6166-48B2-ACAF-95D6E46AE3CF}" name="Endocrinology" dataDxfId="38"/>
    <tableColumn id="31" xr3:uid="{BE45A086-9461-4BB3-94F3-F252BC2DB12B}" name="Family Medicine" dataDxfId="37"/>
    <tableColumn id="32" xr3:uid="{CBB3B58B-EDFA-4A21-BCFB-82C30AA46916}" name="Gastro-enterology" dataDxfId="36"/>
    <tableColumn id="33" xr3:uid="{372F3C74-EDDD-4529-8FBF-466DEA3C1557}" name="General Surgery" dataDxfId="35"/>
    <tableColumn id="34" xr3:uid="{36771361-1585-4BF0-823E-063D51A41615}" name="Geriatrics" dataDxfId="34"/>
    <tableColumn id="35" xr3:uid="{8FE460A9-F34F-4729-9B51-2570EFD15574}" name="Hospitalists" dataDxfId="33"/>
    <tableColumn id="36" xr3:uid="{02CEBAC9-5877-45BB-A851-146228049E2A}" name="Infectious Disease" dataDxfId="32"/>
    <tableColumn id="37" xr3:uid="{0A1529B6-4C3B-4A44-9E05-98A6F1144499}" name="Internal Medicine" dataDxfId="31"/>
    <tableColumn id="38" xr3:uid="{BE7ED78D-3B3F-4070-B1F2-C403043AC31F}" name="Interventional Radiology" dataDxfId="30"/>
    <tableColumn id="39" xr3:uid="{AC9FCD51-8C55-44F5-803A-8A0047506186}" name="Mental/ Behavioral Health" dataDxfId="29"/>
    <tableColumn id="40" xr3:uid="{7D8D1CC7-C5D6-4B95-B415-40D0A2ADCC3E}" name="Nephrology" dataDxfId="28"/>
    <tableColumn id="41" xr3:uid="{0DB6457F-A71C-4B05-885F-9023E295F942}" name="Neurology" dataDxfId="27"/>
    <tableColumn id="42" xr3:uid="{BAA945A5-D584-48FE-8F19-E2553165D4F5}" name="Neurosurgical" dataDxfId="26"/>
    <tableColumn id="43" xr3:uid="{25A948DE-3305-4BA2-8CF5-DD45C7F3FF21}" name="Nutrition/ Dietician" dataDxfId="25"/>
    <tableColumn id="44" xr3:uid="{7F4E56FB-142D-4F64-853D-24B9398E453C}" name="Obstetrics/_x000a_Gynecology" dataDxfId="24"/>
    <tableColumn id="45" xr3:uid="{E26F55A2-FF4E-4FB0-9E4A-C6648D1D57D3}" name="Oncology/ Hematology" dataDxfId="23"/>
    <tableColumn id="46" xr3:uid="{ECD7CA7A-6882-465B-819C-3DAA8743B4B2}" name="Ophthalmology" dataDxfId="22"/>
    <tableColumn id="47" xr3:uid="{17B7266E-D14E-4B70-A34E-0C38BEC85280}" name="Orthopedic Surgery" dataDxfId="21"/>
    <tableColumn id="48" xr3:uid="{BB9D193F-F163-4A18-AB2F-54B9D3D846EE}" name="Otolaryngology" dataDxfId="20"/>
    <tableColumn id="49" xr3:uid="{EC7FC8D8-8363-4D30-A746-BC3B3027B715}" name="Pathology" dataDxfId="19"/>
    <tableColumn id="50" xr3:uid="{DBEB7AF8-1C60-442D-ABA8-E1672B258AB2}" name="Pediatrics" dataDxfId="18"/>
    <tableColumn id="51" xr3:uid="{3A46B18F-1C10-431C-982A-ECACF38EEC59}" name="Physical Medicine" dataDxfId="17"/>
    <tableColumn id="52" xr3:uid="{775AFC9B-ADF1-408D-BFE4-C9AEB571DE60}" name="Physical Therapy/ Occupational Therapy" dataDxfId="16"/>
    <tableColumn id="53" xr3:uid="{46665689-B1C7-4C98-847D-27DF4C84B0B5}" name="Plastic _x000a_Surgery" dataDxfId="15"/>
    <tableColumn id="54" xr3:uid="{736C4578-464A-442B-95A6-8F0EBC97157D}" name="Podiatry" dataDxfId="14"/>
    <tableColumn id="55" xr3:uid="{AB61228C-4404-452B-BD54-295E4796745D}" name="Preventive Medicine" dataDxfId="13"/>
    <tableColumn id="56" xr3:uid="{4C096CE8-A0E1-4E0F-8C72-1FC85A2E9F96}" name="Pulmonology" dataDxfId="12"/>
    <tableColumn id="57" xr3:uid="{274B4142-FEA0-4F7A-99EB-449BFEC8A5B8}" name="Radiation Oncology" dataDxfId="11"/>
    <tableColumn id="58" xr3:uid="{5E7C0B49-A8B0-4247-BA9F-8886C05D7D0E}" name="Rheumatology" dataDxfId="10"/>
    <tableColumn id="59" xr3:uid="{4C43BF42-EE5C-49A0-8FBE-030515DC9E24}" name="Skilled Nursing Facility" dataDxfId="9"/>
    <tableColumn id="60" xr3:uid="{1EF72F99-D4D4-41C1-BA5A-6D480FCCE5F2}" name="Speech Language Pathology" dataDxfId="8"/>
    <tableColumn id="61" xr3:uid="{F3649028-514D-4123-AA60-830C08EAC867}" name="Thoracic Surgery" dataDxfId="7"/>
    <tableColumn id="62" xr3:uid="{A055F51C-BE1A-4D7C-81B9-9BD13D753B2A}" name="Urgent Care" dataDxfId="6"/>
    <tableColumn id="63" xr3:uid="{22247318-734C-4B83-B755-CA62D61218EC}" name="Urology" dataDxfId="5"/>
    <tableColumn id="64" xr3:uid="{79FCFB6E-3B4C-448D-AEFA-92CC6B7B268C}" name="Vascular Surgery" dataDxfId="4"/>
    <tableColumn id="65" xr3:uid="{EE2DD1FA-7BD5-4487-A8CC-7137DB585829}" name="ACO(s)" dataDxfId="3"/>
  </tableColumns>
  <tableStyleInfo name="Table Style 1" showFirstColumn="0" showLastColumn="0" showRowStripes="1" showColumnStripes="0"/>
  <extLst>
    <ext xmlns:x14="http://schemas.microsoft.com/office/spreadsheetml/2009/9/main" uri="{504A1905-F514-4f6f-8877-14C23A59335A}">
      <x14:table altText="2023 MIPS Quality Measures" altTextSummary="2023 MIPS Quality Measur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SC_Table" displayName="MSC_Table" ref="A2:C45" totalsRowShown="0" headerRowDxfId="73" dataDxfId="72" tableBorderDxfId="71" headerRowCellStyle="Normal 20">
  <autoFilter ref="A2:C45" xr:uid="{00000000-0009-0000-0100-000001000000}"/>
  <sortState xmlns:xlrd2="http://schemas.microsoft.com/office/spreadsheetml/2017/richdata2" ref="A3:C45">
    <sortCondition ref="A40:A45"/>
  </sortState>
  <tableColumns count="3">
    <tableColumn id="1" xr3:uid="{00000000-0010-0000-0000-000001000000}" name="Full Name" dataDxfId="70" dataCellStyle="Normal 20"/>
    <tableColumn id="2" xr3:uid="{00000000-0010-0000-0000-000002000000}" name="Contact" dataDxfId="69" dataCellStyle="Hyperlink"/>
    <tableColumn id="3" xr3:uid="{00000000-0010-0000-0000-000003000000}" name="Other Contacts" dataDxfId="68" dataCellStyle="Hyperlink"/>
  </tableColumns>
  <tableStyleInfo name="Table Style 1" showFirstColumn="0" showLastColumn="0" showRowStripes="1" showColumnStripes="0"/>
  <extLst>
    <ext xmlns:x14="http://schemas.microsoft.com/office/spreadsheetml/2009/9/main" uri="{504A1905-F514-4f6f-8877-14C23A59335A}">
      <x14:table altText="Appendix I - Measure Steward/Contact Information" altTextSummary="Appendix I - Measure Steward/Contact Informa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4.bin"/><Relationship Id="rId7"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table" Target="../tables/table2.xml"/><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P32"/>
  <sheetViews>
    <sheetView showGridLines="0" tabSelected="1" zoomScaleNormal="100" workbookViewId="0"/>
  </sheetViews>
  <sheetFormatPr defaultColWidth="0" defaultRowHeight="13.8" zeroHeight="1" x14ac:dyDescent="0.3"/>
  <cols>
    <col min="1" max="1" width="88.5546875" style="2" customWidth="1"/>
    <col min="2" max="2" width="8.77734375" style="2" hidden="1" customWidth="1"/>
    <col min="3" max="4" width="8.77734375" style="2" hidden="1"/>
    <col min="5" max="5" width="7" style="2" hidden="1"/>
    <col min="6" max="6" width="12.44140625" style="2" hidden="1"/>
    <col min="7" max="16369" width="8.77734375" style="2" hidden="1"/>
    <col min="16370" max="16370" width="0" style="2" hidden="1"/>
    <col min="16371" max="16384" width="8.77734375" style="2" hidden="1"/>
  </cols>
  <sheetData>
    <row r="1" spans="1:1" ht="324" customHeight="1" x14ac:dyDescent="0.3">
      <c r="A1" s="26" t="s">
        <v>265</v>
      </c>
    </row>
    <row r="2" spans="1:1" ht="18" x14ac:dyDescent="0.35">
      <c r="A2" s="27" t="s">
        <v>496</v>
      </c>
    </row>
    <row r="3" spans="1:1" ht="32.1" customHeight="1" x14ac:dyDescent="0.35">
      <c r="A3" s="27" t="s">
        <v>241</v>
      </c>
    </row>
    <row r="4" spans="1:1" ht="15.6" x14ac:dyDescent="0.3">
      <c r="A4" s="28">
        <v>44896</v>
      </c>
    </row>
    <row r="5" spans="1:1" ht="24.6" customHeight="1" x14ac:dyDescent="0.3">
      <c r="A5" s="29" t="s">
        <v>497</v>
      </c>
    </row>
    <row r="6" spans="1:1" ht="33" customHeight="1" x14ac:dyDescent="0.3">
      <c r="A6" s="26" t="s">
        <v>271</v>
      </c>
    </row>
    <row r="21" spans="2:9" ht="21" hidden="1" customHeight="1" x14ac:dyDescent="0.3">
      <c r="B21" s="6"/>
      <c r="C21" s="7"/>
      <c r="D21" s="7"/>
      <c r="E21" s="8"/>
      <c r="F21" s="8"/>
      <c r="G21" s="7"/>
      <c r="H21" s="7"/>
      <c r="I21" s="7"/>
    </row>
    <row r="22" spans="2:9" ht="12.75" hidden="1" customHeight="1" x14ac:dyDescent="0.3">
      <c r="B22" s="7"/>
      <c r="C22" s="7"/>
      <c r="D22" s="7"/>
      <c r="E22" s="7"/>
      <c r="F22" s="7"/>
      <c r="G22" s="7"/>
      <c r="H22" s="7"/>
      <c r="I22" s="7"/>
    </row>
    <row r="23" spans="2:9" ht="13.35" hidden="1" customHeight="1" x14ac:dyDescent="0.3">
      <c r="B23" s="7"/>
      <c r="C23" s="7"/>
      <c r="D23" s="7"/>
      <c r="E23" s="7"/>
      <c r="F23" s="8"/>
      <c r="G23" s="7"/>
      <c r="H23" s="7"/>
      <c r="I23" s="7"/>
    </row>
    <row r="24" spans="2:9" ht="13.35" hidden="1" customHeight="1" x14ac:dyDescent="0.3">
      <c r="B24" s="7"/>
      <c r="C24" s="7"/>
      <c r="D24" s="7"/>
      <c r="E24" s="7"/>
      <c r="F24" s="7"/>
      <c r="G24" s="7"/>
      <c r="H24" s="7"/>
      <c r="I24" s="7"/>
    </row>
    <row r="25" spans="2:9" hidden="1" x14ac:dyDescent="0.3">
      <c r="B25" s="9"/>
      <c r="C25" s="1"/>
      <c r="D25" s="1"/>
      <c r="E25" s="10"/>
      <c r="F25" s="12"/>
      <c r="G25" s="10"/>
      <c r="H25" s="1"/>
      <c r="I25" s="1"/>
    </row>
    <row r="26" spans="2:9" hidden="1" x14ac:dyDescent="0.3">
      <c r="B26" s="1"/>
      <c r="C26" s="1"/>
      <c r="D26" s="1"/>
      <c r="E26" s="1"/>
      <c r="F26" s="1"/>
      <c r="G26" s="1"/>
      <c r="H26" s="1"/>
      <c r="I26" s="1"/>
    </row>
    <row r="27" spans="2:9" ht="18" hidden="1" x14ac:dyDescent="0.3">
      <c r="F27" s="18"/>
    </row>
    <row r="28" spans="2:9" ht="18" hidden="1" x14ac:dyDescent="0.3">
      <c r="F28" s="19"/>
    </row>
    <row r="29" spans="2:9" ht="18" hidden="1" x14ac:dyDescent="0.3">
      <c r="F29" s="18"/>
    </row>
    <row r="30" spans="2:9" ht="18" hidden="1" x14ac:dyDescent="0.3">
      <c r="F30" s="19"/>
    </row>
    <row r="31" spans="2:9" ht="15.6" hidden="1" x14ac:dyDescent="0.3">
      <c r="F31" s="21"/>
    </row>
    <row r="32" spans="2:9" hidden="1" x14ac:dyDescent="0.3">
      <c r="F32" s="22"/>
    </row>
  </sheetData>
  <printOptions horizontalCentered="1"/>
  <pageMargins left="0.7" right="0.7" top="0.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43"/>
  <sheetViews>
    <sheetView showGridLines="0" zoomScale="130" zoomScaleNormal="130" zoomScaleSheetLayoutView="100" zoomScalePageLayoutView="80" workbookViewId="0"/>
  </sheetViews>
  <sheetFormatPr defaultColWidth="0" defaultRowHeight="13.8" zeroHeight="1" x14ac:dyDescent="0.3"/>
  <cols>
    <col min="1" max="1" width="102.44140625" style="2" customWidth="1"/>
    <col min="2" max="7" width="0" style="2" hidden="1"/>
    <col min="8" max="16384" width="8.5546875" style="2" hidden="1"/>
  </cols>
  <sheetData>
    <row r="1" spans="1:7" ht="34.5" customHeight="1" x14ac:dyDescent="0.3">
      <c r="A1" s="46" t="s">
        <v>323</v>
      </c>
    </row>
    <row r="2" spans="1:7" ht="176.1" customHeight="1" x14ac:dyDescent="0.3">
      <c r="A2" s="104" t="s">
        <v>702</v>
      </c>
      <c r="G2" s="103"/>
    </row>
    <row r="3" spans="1:7" ht="30.6" customHeight="1" x14ac:dyDescent="0.35">
      <c r="A3" s="32" t="s">
        <v>194</v>
      </c>
    </row>
    <row r="4" spans="1:7" ht="28.8" x14ac:dyDescent="0.3">
      <c r="A4" s="33" t="s">
        <v>313</v>
      </c>
    </row>
    <row r="5" spans="1:7" ht="93" customHeight="1" x14ac:dyDescent="0.3">
      <c r="A5" s="26" t="s">
        <v>266</v>
      </c>
      <c r="B5" s="26" t="s">
        <v>266</v>
      </c>
    </row>
    <row r="6" spans="1:7" ht="28.8" x14ac:dyDescent="0.3">
      <c r="A6" s="34" t="s">
        <v>314</v>
      </c>
    </row>
    <row r="7" spans="1:7" ht="357.6" customHeight="1" x14ac:dyDescent="0.3">
      <c r="A7" s="31" t="s">
        <v>272</v>
      </c>
      <c r="B7" s="26" t="s">
        <v>490</v>
      </c>
    </row>
    <row r="8" spans="1:7" ht="28.8" x14ac:dyDescent="0.3">
      <c r="A8" s="35" t="s">
        <v>315</v>
      </c>
    </row>
    <row r="9" spans="1:7" ht="166.5" customHeight="1" x14ac:dyDescent="0.3">
      <c r="A9" s="26" t="s">
        <v>267</v>
      </c>
      <c r="B9" s="26" t="s">
        <v>617</v>
      </c>
    </row>
    <row r="10" spans="1:7" ht="28.8" x14ac:dyDescent="0.3">
      <c r="A10" s="35" t="s">
        <v>316</v>
      </c>
    </row>
    <row r="11" spans="1:7" ht="387.75" customHeight="1" x14ac:dyDescent="0.3">
      <c r="A11" s="26" t="s">
        <v>268</v>
      </c>
      <c r="B11" s="26" t="s">
        <v>268</v>
      </c>
    </row>
    <row r="12" spans="1:7" ht="30.6" customHeight="1" x14ac:dyDescent="0.35">
      <c r="A12" s="88" t="s">
        <v>574</v>
      </c>
    </row>
    <row r="13" spans="1:7" ht="14.4" x14ac:dyDescent="0.3">
      <c r="A13" s="36" t="s">
        <v>317</v>
      </c>
    </row>
    <row r="14" spans="1:7" ht="105.6" customHeight="1" x14ac:dyDescent="0.3">
      <c r="A14" s="26" t="s">
        <v>615</v>
      </c>
      <c r="B14" s="30" t="s">
        <v>615</v>
      </c>
    </row>
    <row r="15" spans="1:7" ht="28.8" x14ac:dyDescent="0.3">
      <c r="A15" s="33" t="s">
        <v>318</v>
      </c>
    </row>
    <row r="16" spans="1:7" ht="289.05" customHeight="1" x14ac:dyDescent="0.3">
      <c r="A16" s="26" t="s">
        <v>706</v>
      </c>
      <c r="B16" s="26" t="s">
        <v>616</v>
      </c>
    </row>
    <row r="17" spans="1:2" ht="28.8" x14ac:dyDescent="0.3">
      <c r="A17" s="35" t="s">
        <v>319</v>
      </c>
    </row>
    <row r="18" spans="1:2" ht="274.5" customHeight="1" x14ac:dyDescent="0.3">
      <c r="A18" s="26" t="s">
        <v>273</v>
      </c>
    </row>
    <row r="19" spans="1:2" ht="28.8" x14ac:dyDescent="0.3">
      <c r="A19" s="35" t="s">
        <v>320</v>
      </c>
    </row>
    <row r="20" spans="1:2" ht="266.55" customHeight="1" x14ac:dyDescent="0.3">
      <c r="A20" s="26" t="s">
        <v>707</v>
      </c>
      <c r="B20" s="26" t="s">
        <v>269</v>
      </c>
    </row>
    <row r="21" spans="1:2" ht="30.6" customHeight="1" x14ac:dyDescent="0.35">
      <c r="A21" s="32" t="s">
        <v>573</v>
      </c>
    </row>
    <row r="22" spans="1:2" ht="14.4" x14ac:dyDescent="0.3">
      <c r="A22" s="37" t="s">
        <v>321</v>
      </c>
    </row>
    <row r="23" spans="1:2" ht="57.6" customHeight="1" x14ac:dyDescent="0.3">
      <c r="A23" s="26" t="s">
        <v>491</v>
      </c>
      <c r="B23" s="26" t="s">
        <v>491</v>
      </c>
    </row>
    <row r="24" spans="1:2" ht="28.8" x14ac:dyDescent="0.3">
      <c r="A24" s="38" t="s">
        <v>494</v>
      </c>
    </row>
    <row r="25" spans="1:2" ht="360.75" customHeight="1" x14ac:dyDescent="0.3">
      <c r="A25" s="26" t="s">
        <v>618</v>
      </c>
      <c r="B25" s="30" t="s">
        <v>618</v>
      </c>
    </row>
    <row r="26" spans="1:2" ht="28.8" x14ac:dyDescent="0.3">
      <c r="A26" s="35" t="s">
        <v>495</v>
      </c>
    </row>
    <row r="27" spans="1:2" ht="302.55" customHeight="1" x14ac:dyDescent="0.3">
      <c r="A27" s="26" t="s">
        <v>270</v>
      </c>
      <c r="B27" s="26" t="s">
        <v>270</v>
      </c>
    </row>
    <row r="28" spans="1:2" ht="28.8" x14ac:dyDescent="0.3">
      <c r="A28" s="33" t="s">
        <v>704</v>
      </c>
    </row>
    <row r="29" spans="1:2" ht="322.5" customHeight="1" x14ac:dyDescent="0.3">
      <c r="A29" s="26" t="s">
        <v>492</v>
      </c>
      <c r="B29" s="26" t="s">
        <v>492</v>
      </c>
    </row>
    <row r="30" spans="1:2" ht="14.4" x14ac:dyDescent="0.3">
      <c r="A30" s="39" t="s">
        <v>322</v>
      </c>
    </row>
    <row r="31" spans="1:2" x14ac:dyDescent="0.3">
      <c r="A31" s="26" t="s">
        <v>271</v>
      </c>
    </row>
    <row r="32" spans="1:2" ht="18" hidden="1" x14ac:dyDescent="0.35">
      <c r="A32" s="4"/>
    </row>
    <row r="33" spans="1:1" ht="18" hidden="1" x14ac:dyDescent="0.35">
      <c r="A33" s="3"/>
    </row>
    <row r="35" spans="1:1" ht="18" hidden="1" x14ac:dyDescent="0.35">
      <c r="A35" s="11"/>
    </row>
    <row r="37" spans="1:1" ht="18" hidden="1" x14ac:dyDescent="0.35">
      <c r="A37" s="13"/>
    </row>
    <row r="39" spans="1:1" ht="18" hidden="1" x14ac:dyDescent="0.35">
      <c r="A39" s="13"/>
    </row>
    <row r="41" spans="1:1" ht="18" hidden="1" x14ac:dyDescent="0.35">
      <c r="A41" s="20"/>
    </row>
    <row r="43" spans="1:1" hidden="1" x14ac:dyDescent="0.3">
      <c r="A43" s="5"/>
    </row>
  </sheetData>
  <customSheetViews>
    <customSheetView guid="{3A13D3CB-6BA6-4C12-8241-2C403E1C0A08}" scale="80" showGridLines="0">
      <selection activeCell="A13" sqref="A13"/>
      <rowBreaks count="7" manualBreakCount="7">
        <brk id="2" man="1"/>
        <brk id="7" man="1"/>
        <brk id="11" man="1"/>
        <brk id="18" man="1"/>
        <brk id="20" man="1"/>
        <brk id="29" man="1"/>
        <brk id="34" man="1"/>
      </rowBreaks>
      <pageMargins left="0.7" right="0.7" top="0.75" bottom="0.75" header="0.3" footer="0.3"/>
      <pageSetup orientation="portrait" r:id="rId1"/>
    </customSheetView>
    <customSheetView guid="{00C0B2FD-DE99-4F08-A583-FDF3F5DB611C}"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2"/>
    </customSheetView>
    <customSheetView guid="{E0B397AB-F56C-46F4-BD58-2D3C7C79A778}"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3"/>
    </customSheetView>
    <customSheetView guid="{A79DD356-8D67-4E7F-B866-4EFCFC6C6A32}"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4"/>
    </customSheetView>
  </customSheetViews>
  <pageMargins left="0.7" right="0.7" top="0.75" bottom="0.75" header="0.3" footer="0.3"/>
  <pageSetup orientation="landscape" r:id="rId5"/>
  <rowBreaks count="6" manualBreakCount="6">
    <brk id="5" man="1"/>
    <brk id="9" man="1"/>
    <brk id="11" man="1"/>
    <brk id="16" man="1"/>
    <brk id="20" man="1"/>
    <brk id="25" man="1"/>
  </rowBreaks>
  <drawing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A7A46-8DAF-42EF-A008-1327C104DF9E}">
  <sheetPr codeName="Sheet10">
    <tabColor rgb="FF1F497D"/>
  </sheetPr>
  <dimension ref="A1:BM202"/>
  <sheetViews>
    <sheetView showGridLines="0" zoomScaleNormal="100" zoomScaleSheetLayoutView="70" workbookViewId="0">
      <pane xSplit="5" ySplit="3" topLeftCell="F22" activePane="bottomRight" state="frozen"/>
      <selection pane="topRight" activeCell="F1" sqref="F1"/>
      <selection pane="bottomLeft" activeCell="A4" sqref="A4"/>
      <selection pane="bottomRight" activeCell="K2" sqref="K2:P2"/>
    </sheetView>
  </sheetViews>
  <sheetFormatPr defaultColWidth="25.5546875" defaultRowHeight="62.25" customHeight="1" zeroHeight="1" x14ac:dyDescent="0.25"/>
  <cols>
    <col min="1" max="1" width="39.21875" style="83" customWidth="1"/>
    <col min="2" max="2" width="13.77734375" style="83" customWidth="1"/>
    <col min="3" max="3" width="9.5546875" style="83" customWidth="1"/>
    <col min="4" max="4" width="6.44140625" style="83" customWidth="1"/>
    <col min="5" max="5" width="9.44140625" style="83" customWidth="1"/>
    <col min="6" max="6" width="50.5546875" style="83" customWidth="1"/>
    <col min="7" max="7" width="16.44140625" style="83" customWidth="1"/>
    <col min="8" max="8" width="11.44140625" style="83" customWidth="1"/>
    <col min="9" max="9" width="13.77734375" style="83" customWidth="1"/>
    <col min="10" max="10" width="24.77734375" style="83" customWidth="1"/>
    <col min="11" max="11" width="10.21875" style="83" customWidth="1"/>
    <col min="12" max="12" width="8.44140625" style="83" customWidth="1"/>
    <col min="13" max="13" width="8.5546875" style="83" customWidth="1"/>
    <col min="14" max="14" width="13.6640625" style="83" customWidth="1"/>
    <col min="15" max="15" width="14.44140625" style="83" customWidth="1"/>
    <col min="16" max="16" width="8.21875" style="83" customWidth="1"/>
    <col min="17" max="17" width="19.77734375" customWidth="1"/>
    <col min="18" max="18" width="13.44140625" style="83" customWidth="1"/>
    <col min="19" max="19" width="15.5546875" style="83" customWidth="1"/>
    <col min="20" max="29" width="13.44140625" style="83" customWidth="1"/>
    <col min="30" max="30" width="14.21875" style="83" customWidth="1"/>
    <col min="31" max="37" width="13.44140625" style="83" customWidth="1"/>
    <col min="38" max="38" width="14.21875" style="83" customWidth="1"/>
    <col min="39" max="41" width="13.44140625" style="83" customWidth="1"/>
    <col min="42" max="42" width="15" style="83" customWidth="1"/>
    <col min="43" max="45" width="13.44140625" style="83" customWidth="1"/>
    <col min="46" max="46" width="15" style="83" customWidth="1"/>
    <col min="47" max="47" width="13.44140625" style="83" customWidth="1"/>
    <col min="48" max="48" width="14.77734375" style="83" customWidth="1"/>
    <col min="49" max="57" width="13.44140625" style="83" customWidth="1"/>
    <col min="58" max="58" width="15.21875" style="83" customWidth="1"/>
    <col min="59" max="64" width="13.44140625" style="83" customWidth="1"/>
    <col min="65" max="65" width="20.21875" style="83" customWidth="1"/>
    <col min="66" max="80" width="25.5546875" style="83" customWidth="1"/>
    <col min="81" max="16384" width="25.5546875" style="83"/>
  </cols>
  <sheetData>
    <row r="1" spans="1:65" ht="47.25" customHeight="1" thickBot="1" x14ac:dyDescent="0.3">
      <c r="A1" s="86" t="s">
        <v>499</v>
      </c>
      <c r="B1" s="129" t="s">
        <v>715</v>
      </c>
      <c r="C1" s="40"/>
      <c r="D1" s="40"/>
      <c r="E1" s="40"/>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t="s">
        <v>193</v>
      </c>
      <c r="BK1" s="74"/>
      <c r="BL1" s="74"/>
      <c r="BM1" s="74"/>
    </row>
    <row r="2" spans="1:65" ht="38.1" customHeight="1" x14ac:dyDescent="0.25">
      <c r="A2" s="123" t="s">
        <v>715</v>
      </c>
      <c r="B2" s="105" t="s">
        <v>0</v>
      </c>
      <c r="C2" s="106"/>
      <c r="D2" s="106"/>
      <c r="E2" s="107"/>
      <c r="F2" s="124" t="s">
        <v>715</v>
      </c>
      <c r="G2" s="125" t="s">
        <v>715</v>
      </c>
      <c r="H2" s="127" t="s">
        <v>715</v>
      </c>
      <c r="I2" s="127" t="s">
        <v>715</v>
      </c>
      <c r="J2" s="127" t="s">
        <v>715</v>
      </c>
      <c r="K2" s="118" t="s">
        <v>236</v>
      </c>
      <c r="L2" s="119"/>
      <c r="M2" s="119"/>
      <c r="N2" s="119"/>
      <c r="O2" s="119"/>
      <c r="P2" s="120"/>
      <c r="Q2" s="128" t="s">
        <v>715</v>
      </c>
      <c r="R2" s="118" t="s">
        <v>489</v>
      </c>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20"/>
      <c r="BM2" s="102" t="s">
        <v>1</v>
      </c>
    </row>
    <row r="3" spans="1:65" ht="60" customHeight="1" x14ac:dyDescent="0.25">
      <c r="A3" s="108" t="s">
        <v>2</v>
      </c>
      <c r="B3" s="109" t="s">
        <v>352</v>
      </c>
      <c r="C3" s="110" t="s">
        <v>240</v>
      </c>
      <c r="D3" s="110" t="s">
        <v>3</v>
      </c>
      <c r="E3" s="111" t="s">
        <v>4</v>
      </c>
      <c r="F3" s="41" t="s">
        <v>5</v>
      </c>
      <c r="G3" s="41" t="s">
        <v>6</v>
      </c>
      <c r="H3" s="41" t="s">
        <v>186</v>
      </c>
      <c r="I3" s="41" t="s">
        <v>7</v>
      </c>
      <c r="J3" s="41" t="s">
        <v>353</v>
      </c>
      <c r="K3" s="42" t="s">
        <v>237</v>
      </c>
      <c r="L3" s="73" t="s">
        <v>8</v>
      </c>
      <c r="M3" s="73" t="s">
        <v>238</v>
      </c>
      <c r="N3" s="73" t="s">
        <v>705</v>
      </c>
      <c r="O3" s="73" t="s">
        <v>9</v>
      </c>
      <c r="P3" s="71" t="s">
        <v>239</v>
      </c>
      <c r="Q3" s="42" t="s">
        <v>619</v>
      </c>
      <c r="R3" s="84" t="s">
        <v>10</v>
      </c>
      <c r="S3" s="85" t="s">
        <v>232</v>
      </c>
      <c r="T3" s="85" t="s">
        <v>278</v>
      </c>
      <c r="U3" s="85" t="s">
        <v>11</v>
      </c>
      <c r="V3" s="85" t="s">
        <v>380</v>
      </c>
      <c r="W3" s="85" t="s">
        <v>276</v>
      </c>
      <c r="X3" s="85" t="s">
        <v>277</v>
      </c>
      <c r="Y3" s="85" t="s">
        <v>180</v>
      </c>
      <c r="Z3" s="85" t="s">
        <v>14</v>
      </c>
      <c r="AA3" s="85" t="s">
        <v>26</v>
      </c>
      <c r="AB3" s="85" t="s">
        <v>12</v>
      </c>
      <c r="AC3" s="85" t="s">
        <v>15</v>
      </c>
      <c r="AD3" s="85" t="s">
        <v>274</v>
      </c>
      <c r="AE3" s="85" t="s">
        <v>187</v>
      </c>
      <c r="AF3" s="85" t="s">
        <v>13</v>
      </c>
      <c r="AG3" s="85" t="s">
        <v>28</v>
      </c>
      <c r="AH3" s="85" t="s">
        <v>215</v>
      </c>
      <c r="AI3" s="85" t="s">
        <v>32</v>
      </c>
      <c r="AJ3" s="85" t="s">
        <v>166</v>
      </c>
      <c r="AK3" s="85" t="s">
        <v>16</v>
      </c>
      <c r="AL3" s="85" t="s">
        <v>235</v>
      </c>
      <c r="AM3" s="85" t="s">
        <v>25</v>
      </c>
      <c r="AN3" s="85" t="s">
        <v>181</v>
      </c>
      <c r="AO3" s="85" t="s">
        <v>24</v>
      </c>
      <c r="AP3" s="85" t="s">
        <v>233</v>
      </c>
      <c r="AQ3" s="85" t="s">
        <v>324</v>
      </c>
      <c r="AR3" s="85" t="s">
        <v>17</v>
      </c>
      <c r="AS3" s="85" t="s">
        <v>308</v>
      </c>
      <c r="AT3" s="85" t="s">
        <v>231</v>
      </c>
      <c r="AU3" s="85" t="s">
        <v>18</v>
      </c>
      <c r="AV3" s="85" t="s">
        <v>230</v>
      </c>
      <c r="AW3" s="85" t="s">
        <v>19</v>
      </c>
      <c r="AX3" s="85" t="s">
        <v>20</v>
      </c>
      <c r="AY3" s="85" t="s">
        <v>21</v>
      </c>
      <c r="AZ3" s="85" t="s">
        <v>214</v>
      </c>
      <c r="BA3" s="85" t="s">
        <v>22</v>
      </c>
      <c r="BB3" s="85" t="s">
        <v>179</v>
      </c>
      <c r="BC3" s="85" t="s">
        <v>23</v>
      </c>
      <c r="BD3" s="85" t="s">
        <v>275</v>
      </c>
      <c r="BE3" s="85" t="s">
        <v>31</v>
      </c>
      <c r="BF3" s="85" t="s">
        <v>234</v>
      </c>
      <c r="BG3" s="85" t="s">
        <v>217</v>
      </c>
      <c r="BH3" s="85" t="s">
        <v>279</v>
      </c>
      <c r="BI3" s="85" t="s">
        <v>29</v>
      </c>
      <c r="BJ3" s="85" t="s">
        <v>216</v>
      </c>
      <c r="BK3" s="85" t="s">
        <v>30</v>
      </c>
      <c r="BL3" s="71" t="s">
        <v>27</v>
      </c>
      <c r="BM3" s="73" t="s">
        <v>33</v>
      </c>
    </row>
    <row r="4" spans="1:65" s="93" customFormat="1" ht="55.5" customHeight="1" x14ac:dyDescent="0.25">
      <c r="A4" s="87" t="s">
        <v>583</v>
      </c>
      <c r="B4" s="87" t="s">
        <v>527</v>
      </c>
      <c r="C4" s="87" t="s">
        <v>34</v>
      </c>
      <c r="D4" s="112">
        <v>59</v>
      </c>
      <c r="E4" s="113">
        <v>1</v>
      </c>
      <c r="F4" s="114" t="s">
        <v>398</v>
      </c>
      <c r="G4" s="115" t="s">
        <v>128</v>
      </c>
      <c r="H4" s="87" t="s">
        <v>36</v>
      </c>
      <c r="I4" s="87" t="s">
        <v>38</v>
      </c>
      <c r="J4" s="87" t="s">
        <v>37</v>
      </c>
      <c r="K4" s="87" t="s">
        <v>36</v>
      </c>
      <c r="L4" s="87" t="s">
        <v>38</v>
      </c>
      <c r="M4" s="87" t="s">
        <v>36</v>
      </c>
      <c r="N4" s="87" t="s">
        <v>36</v>
      </c>
      <c r="O4" s="87" t="s">
        <v>38</v>
      </c>
      <c r="P4" s="87" t="s">
        <v>36</v>
      </c>
      <c r="Q4" s="87" t="s">
        <v>36</v>
      </c>
      <c r="R4" s="87" t="s">
        <v>38</v>
      </c>
      <c r="S4" s="87" t="s">
        <v>38</v>
      </c>
      <c r="T4" s="87" t="s">
        <v>38</v>
      </c>
      <c r="U4" s="87" t="s">
        <v>38</v>
      </c>
      <c r="V4" s="87" t="s">
        <v>38</v>
      </c>
      <c r="W4" s="87" t="s">
        <v>38</v>
      </c>
      <c r="X4" s="87" t="s">
        <v>38</v>
      </c>
      <c r="Y4" s="87" t="s">
        <v>38</v>
      </c>
      <c r="Z4" s="87" t="s">
        <v>38</v>
      </c>
      <c r="AA4" s="87" t="s">
        <v>38</v>
      </c>
      <c r="AB4" s="87" t="s">
        <v>38</v>
      </c>
      <c r="AC4" s="87" t="s">
        <v>38</v>
      </c>
      <c r="AD4" s="87" t="s">
        <v>36</v>
      </c>
      <c r="AE4" s="87" t="s">
        <v>36</v>
      </c>
      <c r="AF4" s="87" t="s">
        <v>38</v>
      </c>
      <c r="AG4" s="87" t="s">
        <v>38</v>
      </c>
      <c r="AH4" s="87" t="s">
        <v>38</v>
      </c>
      <c r="AI4" s="87" t="s">
        <v>38</v>
      </c>
      <c r="AJ4" s="87" t="s">
        <v>38</v>
      </c>
      <c r="AK4" s="87" t="s">
        <v>36</v>
      </c>
      <c r="AL4" s="87" t="s">
        <v>38</v>
      </c>
      <c r="AM4" s="87" t="s">
        <v>38</v>
      </c>
      <c r="AN4" s="87" t="s">
        <v>36</v>
      </c>
      <c r="AO4" s="87" t="s">
        <v>38</v>
      </c>
      <c r="AP4" s="87" t="s">
        <v>38</v>
      </c>
      <c r="AQ4" s="87" t="s">
        <v>36</v>
      </c>
      <c r="AR4" s="87" t="s">
        <v>38</v>
      </c>
      <c r="AS4" s="87" t="s">
        <v>38</v>
      </c>
      <c r="AT4" s="87" t="s">
        <v>38</v>
      </c>
      <c r="AU4" s="87" t="s">
        <v>38</v>
      </c>
      <c r="AV4" s="87" t="s">
        <v>38</v>
      </c>
      <c r="AW4" s="87" t="s">
        <v>38</v>
      </c>
      <c r="AX4" s="87" t="s">
        <v>38</v>
      </c>
      <c r="AY4" s="87" t="s">
        <v>38</v>
      </c>
      <c r="AZ4" s="87" t="s">
        <v>38</v>
      </c>
      <c r="BA4" s="87" t="s">
        <v>38</v>
      </c>
      <c r="BB4" s="87" t="s">
        <v>38</v>
      </c>
      <c r="BC4" s="87" t="s">
        <v>36</v>
      </c>
      <c r="BD4" s="87" t="s">
        <v>38</v>
      </c>
      <c r="BE4" s="87" t="s">
        <v>38</v>
      </c>
      <c r="BF4" s="87" t="s">
        <v>38</v>
      </c>
      <c r="BG4" s="87" t="s">
        <v>38</v>
      </c>
      <c r="BH4" s="87" t="s">
        <v>38</v>
      </c>
      <c r="BI4" s="87" t="s">
        <v>38</v>
      </c>
      <c r="BJ4" s="87" t="s">
        <v>38</v>
      </c>
      <c r="BK4" s="87" t="s">
        <v>38</v>
      </c>
      <c r="BL4" s="87" t="s">
        <v>38</v>
      </c>
      <c r="BM4" s="87" t="s">
        <v>36</v>
      </c>
    </row>
    <row r="5" spans="1:65" s="93" customFormat="1" ht="83.25" customHeight="1" x14ac:dyDescent="0.25">
      <c r="A5" s="87" t="s">
        <v>249</v>
      </c>
      <c r="B5" s="87" t="s">
        <v>528</v>
      </c>
      <c r="C5" s="112" t="s">
        <v>513</v>
      </c>
      <c r="D5" s="112">
        <v>81</v>
      </c>
      <c r="E5" s="113">
        <v>5</v>
      </c>
      <c r="F5" s="114" t="s">
        <v>594</v>
      </c>
      <c r="G5" s="115" t="s">
        <v>39</v>
      </c>
      <c r="H5" s="87" t="s">
        <v>38</v>
      </c>
      <c r="I5" s="87" t="s">
        <v>38</v>
      </c>
      <c r="J5" s="87" t="s">
        <v>60</v>
      </c>
      <c r="K5" s="87" t="s">
        <v>38</v>
      </c>
      <c r="L5" s="87" t="s">
        <v>38</v>
      </c>
      <c r="M5" s="87" t="s">
        <v>36</v>
      </c>
      <c r="N5" s="87" t="s">
        <v>38</v>
      </c>
      <c r="O5" s="87" t="s">
        <v>38</v>
      </c>
      <c r="P5" s="87" t="s">
        <v>36</v>
      </c>
      <c r="Q5" s="87" t="s">
        <v>36</v>
      </c>
      <c r="R5" s="87" t="s">
        <v>38</v>
      </c>
      <c r="S5" s="87" t="s">
        <v>38</v>
      </c>
      <c r="T5" s="87" t="s">
        <v>38</v>
      </c>
      <c r="U5" s="87" t="s">
        <v>36</v>
      </c>
      <c r="V5" s="87" t="s">
        <v>38</v>
      </c>
      <c r="W5" s="87" t="s">
        <v>38</v>
      </c>
      <c r="X5" s="87" t="s">
        <v>38</v>
      </c>
      <c r="Y5" s="87" t="s">
        <v>38</v>
      </c>
      <c r="Z5" s="87" t="s">
        <v>38</v>
      </c>
      <c r="AA5" s="87" t="s">
        <v>38</v>
      </c>
      <c r="AB5" s="87" t="s">
        <v>38</v>
      </c>
      <c r="AC5" s="87" t="s">
        <v>38</v>
      </c>
      <c r="AD5" s="87" t="s">
        <v>38</v>
      </c>
      <c r="AE5" s="87" t="s">
        <v>36</v>
      </c>
      <c r="AF5" s="87" t="s">
        <v>38</v>
      </c>
      <c r="AG5" s="87" t="s">
        <v>38</v>
      </c>
      <c r="AH5" s="87" t="s">
        <v>38</v>
      </c>
      <c r="AI5" s="87" t="s">
        <v>36</v>
      </c>
      <c r="AJ5" s="87" t="s">
        <v>38</v>
      </c>
      <c r="AK5" s="87" t="s">
        <v>36</v>
      </c>
      <c r="AL5" s="87" t="s">
        <v>38</v>
      </c>
      <c r="AM5" s="87" t="s">
        <v>38</v>
      </c>
      <c r="AN5" s="87" t="s">
        <v>38</v>
      </c>
      <c r="AO5" s="87" t="s">
        <v>38</v>
      </c>
      <c r="AP5" s="87" t="s">
        <v>38</v>
      </c>
      <c r="AQ5" s="87" t="s">
        <v>38</v>
      </c>
      <c r="AR5" s="87" t="s">
        <v>38</v>
      </c>
      <c r="AS5" s="87" t="s">
        <v>38</v>
      </c>
      <c r="AT5" s="87" t="s">
        <v>38</v>
      </c>
      <c r="AU5" s="87" t="s">
        <v>38</v>
      </c>
      <c r="AV5" s="87" t="s">
        <v>38</v>
      </c>
      <c r="AW5" s="87" t="s">
        <v>38</v>
      </c>
      <c r="AX5" s="87" t="s">
        <v>38</v>
      </c>
      <c r="AY5" s="87" t="s">
        <v>38</v>
      </c>
      <c r="AZ5" s="87" t="s">
        <v>38</v>
      </c>
      <c r="BA5" s="87" t="s">
        <v>38</v>
      </c>
      <c r="BB5" s="87" t="s">
        <v>38</v>
      </c>
      <c r="BC5" s="87" t="s">
        <v>38</v>
      </c>
      <c r="BD5" s="87" t="s">
        <v>38</v>
      </c>
      <c r="BE5" s="87" t="s">
        <v>38</v>
      </c>
      <c r="BF5" s="87" t="s">
        <v>38</v>
      </c>
      <c r="BG5" s="87" t="s">
        <v>38</v>
      </c>
      <c r="BH5" s="87" t="s">
        <v>38</v>
      </c>
      <c r="BI5" s="87" t="s">
        <v>38</v>
      </c>
      <c r="BJ5" s="87" t="s">
        <v>38</v>
      </c>
      <c r="BK5" s="87" t="s">
        <v>38</v>
      </c>
      <c r="BL5" s="87" t="s">
        <v>38</v>
      </c>
      <c r="BM5" s="87" t="s">
        <v>38</v>
      </c>
    </row>
    <row r="6" spans="1:65" s="93" customFormat="1" ht="56.25" customHeight="1" x14ac:dyDescent="0.25">
      <c r="A6" s="87" t="s">
        <v>157</v>
      </c>
      <c r="B6" s="87" t="s">
        <v>34</v>
      </c>
      <c r="C6" s="87" t="s">
        <v>34</v>
      </c>
      <c r="D6" s="112">
        <v>67</v>
      </c>
      <c r="E6" s="113">
        <v>6</v>
      </c>
      <c r="F6" s="114" t="s">
        <v>399</v>
      </c>
      <c r="G6" s="115" t="s">
        <v>39</v>
      </c>
      <c r="H6" s="87" t="s">
        <v>38</v>
      </c>
      <c r="I6" s="87" t="s">
        <v>38</v>
      </c>
      <c r="J6" s="87" t="s">
        <v>60</v>
      </c>
      <c r="K6" s="116" t="s">
        <v>38</v>
      </c>
      <c r="L6" s="87" t="s">
        <v>38</v>
      </c>
      <c r="M6" s="87" t="s">
        <v>38</v>
      </c>
      <c r="N6" s="87" t="s">
        <v>38</v>
      </c>
      <c r="O6" s="87" t="s">
        <v>38</v>
      </c>
      <c r="P6" s="87" t="s">
        <v>36</v>
      </c>
      <c r="Q6" s="87" t="s">
        <v>36</v>
      </c>
      <c r="R6" s="87" t="s">
        <v>38</v>
      </c>
      <c r="S6" s="87" t="s">
        <v>38</v>
      </c>
      <c r="T6" s="87" t="s">
        <v>38</v>
      </c>
      <c r="U6" s="87" t="s">
        <v>36</v>
      </c>
      <c r="V6" s="87" t="s">
        <v>38</v>
      </c>
      <c r="W6" s="87" t="s">
        <v>38</v>
      </c>
      <c r="X6" s="87" t="s">
        <v>38</v>
      </c>
      <c r="Y6" s="87" t="s">
        <v>38</v>
      </c>
      <c r="Z6" s="87" t="s">
        <v>38</v>
      </c>
      <c r="AA6" s="87" t="s">
        <v>38</v>
      </c>
      <c r="AB6" s="87" t="s">
        <v>38</v>
      </c>
      <c r="AC6" s="87" t="s">
        <v>38</v>
      </c>
      <c r="AD6" s="87" t="s">
        <v>38</v>
      </c>
      <c r="AE6" s="87" t="s">
        <v>36</v>
      </c>
      <c r="AF6" s="87" t="s">
        <v>38</v>
      </c>
      <c r="AG6" s="87" t="s">
        <v>38</v>
      </c>
      <c r="AH6" s="87" t="s">
        <v>38</v>
      </c>
      <c r="AI6" s="87" t="s">
        <v>38</v>
      </c>
      <c r="AJ6" s="87" t="s">
        <v>38</v>
      </c>
      <c r="AK6" s="87" t="s">
        <v>36</v>
      </c>
      <c r="AL6" s="87" t="s">
        <v>38</v>
      </c>
      <c r="AM6" s="87" t="s">
        <v>38</v>
      </c>
      <c r="AN6" s="87" t="s">
        <v>38</v>
      </c>
      <c r="AO6" s="87" t="s">
        <v>38</v>
      </c>
      <c r="AP6" s="87" t="s">
        <v>38</v>
      </c>
      <c r="AQ6" s="87" t="s">
        <v>38</v>
      </c>
      <c r="AR6" s="87" t="s">
        <v>38</v>
      </c>
      <c r="AS6" s="87" t="s">
        <v>38</v>
      </c>
      <c r="AT6" s="87" t="s">
        <v>38</v>
      </c>
      <c r="AU6" s="87" t="s">
        <v>38</v>
      </c>
      <c r="AV6" s="87" t="s">
        <v>38</v>
      </c>
      <c r="AW6" s="87" t="s">
        <v>38</v>
      </c>
      <c r="AX6" s="87" t="s">
        <v>38</v>
      </c>
      <c r="AY6" s="87" t="s">
        <v>38</v>
      </c>
      <c r="AZ6" s="87" t="s">
        <v>38</v>
      </c>
      <c r="BA6" s="87" t="s">
        <v>38</v>
      </c>
      <c r="BB6" s="87" t="s">
        <v>38</v>
      </c>
      <c r="BC6" s="87" t="s">
        <v>38</v>
      </c>
      <c r="BD6" s="87" t="s">
        <v>38</v>
      </c>
      <c r="BE6" s="87" t="s">
        <v>38</v>
      </c>
      <c r="BF6" s="87" t="s">
        <v>38</v>
      </c>
      <c r="BG6" s="87" t="s">
        <v>36</v>
      </c>
      <c r="BH6" s="87" t="s">
        <v>38</v>
      </c>
      <c r="BI6" s="87" t="s">
        <v>38</v>
      </c>
      <c r="BJ6" s="87" t="s">
        <v>38</v>
      </c>
      <c r="BK6" s="87" t="s">
        <v>38</v>
      </c>
      <c r="BL6" s="87" t="s">
        <v>38</v>
      </c>
      <c r="BM6" s="87" t="s">
        <v>38</v>
      </c>
    </row>
    <row r="7" spans="1:65" s="93" customFormat="1" ht="56.25" customHeight="1" x14ac:dyDescent="0.25">
      <c r="A7" s="87" t="s">
        <v>592</v>
      </c>
      <c r="B7" s="87" t="s">
        <v>529</v>
      </c>
      <c r="C7" s="87" t="s">
        <v>481</v>
      </c>
      <c r="D7" s="112">
        <v>70</v>
      </c>
      <c r="E7" s="113">
        <v>7</v>
      </c>
      <c r="F7" s="114" t="s">
        <v>620</v>
      </c>
      <c r="G7" s="115" t="s">
        <v>39</v>
      </c>
      <c r="H7" s="87" t="s">
        <v>38</v>
      </c>
      <c r="I7" s="87" t="s">
        <v>38</v>
      </c>
      <c r="J7" s="87" t="s">
        <v>60</v>
      </c>
      <c r="K7" s="116" t="s">
        <v>38</v>
      </c>
      <c r="L7" s="87" t="s">
        <v>38</v>
      </c>
      <c r="M7" s="87" t="s">
        <v>36</v>
      </c>
      <c r="N7" s="87" t="s">
        <v>38</v>
      </c>
      <c r="O7" s="87" t="s">
        <v>38</v>
      </c>
      <c r="P7" s="87" t="s">
        <v>36</v>
      </c>
      <c r="Q7" s="87" t="s">
        <v>36</v>
      </c>
      <c r="R7" s="87" t="s">
        <v>38</v>
      </c>
      <c r="S7" s="87" t="s">
        <v>38</v>
      </c>
      <c r="T7" s="87" t="s">
        <v>38</v>
      </c>
      <c r="U7" s="87" t="s">
        <v>36</v>
      </c>
      <c r="V7" s="87" t="s">
        <v>38</v>
      </c>
      <c r="W7" s="87" t="s">
        <v>38</v>
      </c>
      <c r="X7" s="87" t="s">
        <v>38</v>
      </c>
      <c r="Y7" s="87" t="s">
        <v>38</v>
      </c>
      <c r="Z7" s="87" t="s">
        <v>38</v>
      </c>
      <c r="AA7" s="87" t="s">
        <v>38</v>
      </c>
      <c r="AB7" s="87" t="s">
        <v>38</v>
      </c>
      <c r="AC7" s="87" t="s">
        <v>38</v>
      </c>
      <c r="AD7" s="87" t="s">
        <v>38</v>
      </c>
      <c r="AE7" s="87" t="s">
        <v>36</v>
      </c>
      <c r="AF7" s="87" t="s">
        <v>38</v>
      </c>
      <c r="AG7" s="87" t="s">
        <v>38</v>
      </c>
      <c r="AH7" s="87" t="s">
        <v>38</v>
      </c>
      <c r="AI7" s="87" t="s">
        <v>38</v>
      </c>
      <c r="AJ7" s="87" t="s">
        <v>38</v>
      </c>
      <c r="AK7" s="87" t="s">
        <v>36</v>
      </c>
      <c r="AL7" s="87" t="s">
        <v>38</v>
      </c>
      <c r="AM7" s="87" t="s">
        <v>38</v>
      </c>
      <c r="AN7" s="87" t="s">
        <v>38</v>
      </c>
      <c r="AO7" s="87" t="s">
        <v>38</v>
      </c>
      <c r="AP7" s="87" t="s">
        <v>38</v>
      </c>
      <c r="AQ7" s="87" t="s">
        <v>38</v>
      </c>
      <c r="AR7" s="87" t="s">
        <v>38</v>
      </c>
      <c r="AS7" s="87" t="s">
        <v>38</v>
      </c>
      <c r="AT7" s="87" t="s">
        <v>38</v>
      </c>
      <c r="AU7" s="87" t="s">
        <v>38</v>
      </c>
      <c r="AV7" s="87" t="s">
        <v>38</v>
      </c>
      <c r="AW7" s="87" t="s">
        <v>38</v>
      </c>
      <c r="AX7" s="87" t="s">
        <v>38</v>
      </c>
      <c r="AY7" s="87" t="s">
        <v>38</v>
      </c>
      <c r="AZ7" s="87" t="s">
        <v>38</v>
      </c>
      <c r="BA7" s="87" t="s">
        <v>38</v>
      </c>
      <c r="BB7" s="87" t="s">
        <v>38</v>
      </c>
      <c r="BC7" s="87" t="s">
        <v>38</v>
      </c>
      <c r="BD7" s="87" t="s">
        <v>38</v>
      </c>
      <c r="BE7" s="87" t="s">
        <v>38</v>
      </c>
      <c r="BF7" s="87" t="s">
        <v>38</v>
      </c>
      <c r="BG7" s="87" t="s">
        <v>36</v>
      </c>
      <c r="BH7" s="87" t="s">
        <v>38</v>
      </c>
      <c r="BI7" s="87" t="s">
        <v>38</v>
      </c>
      <c r="BJ7" s="87" t="s">
        <v>38</v>
      </c>
      <c r="BK7" s="87" t="s">
        <v>38</v>
      </c>
      <c r="BL7" s="87" t="s">
        <v>38</v>
      </c>
      <c r="BM7" s="87" t="s">
        <v>38</v>
      </c>
    </row>
    <row r="8" spans="1:65" s="93" customFormat="1" ht="79.2" x14ac:dyDescent="0.25">
      <c r="A8" s="87" t="s">
        <v>40</v>
      </c>
      <c r="B8" s="87" t="s">
        <v>530</v>
      </c>
      <c r="C8" s="87" t="s">
        <v>242</v>
      </c>
      <c r="D8" s="112">
        <v>83</v>
      </c>
      <c r="E8" s="113">
        <v>8</v>
      </c>
      <c r="F8" s="114" t="s">
        <v>593</v>
      </c>
      <c r="G8" s="115" t="s">
        <v>39</v>
      </c>
      <c r="H8" s="87" t="s">
        <v>38</v>
      </c>
      <c r="I8" s="87" t="s">
        <v>38</v>
      </c>
      <c r="J8" s="87" t="s">
        <v>60</v>
      </c>
      <c r="K8" s="116" t="s">
        <v>38</v>
      </c>
      <c r="L8" s="87" t="s">
        <v>38</v>
      </c>
      <c r="M8" s="87" t="s">
        <v>36</v>
      </c>
      <c r="N8" s="87" t="s">
        <v>38</v>
      </c>
      <c r="O8" s="87" t="s">
        <v>38</v>
      </c>
      <c r="P8" s="87" t="s">
        <v>36</v>
      </c>
      <c r="Q8" s="87" t="s">
        <v>36</v>
      </c>
      <c r="R8" s="87" t="s">
        <v>38</v>
      </c>
      <c r="S8" s="87" t="s">
        <v>38</v>
      </c>
      <c r="T8" s="87" t="s">
        <v>38</v>
      </c>
      <c r="U8" s="87" t="s">
        <v>36</v>
      </c>
      <c r="V8" s="87" t="s">
        <v>38</v>
      </c>
      <c r="W8" s="87" t="s">
        <v>38</v>
      </c>
      <c r="X8" s="87" t="s">
        <v>38</v>
      </c>
      <c r="Y8" s="87" t="s">
        <v>38</v>
      </c>
      <c r="Z8" s="87" t="s">
        <v>38</v>
      </c>
      <c r="AA8" s="87" t="s">
        <v>38</v>
      </c>
      <c r="AB8" s="87" t="s">
        <v>38</v>
      </c>
      <c r="AC8" s="87" t="s">
        <v>38</v>
      </c>
      <c r="AD8" s="87" t="s">
        <v>38</v>
      </c>
      <c r="AE8" s="87" t="s">
        <v>36</v>
      </c>
      <c r="AF8" s="87" t="s">
        <v>38</v>
      </c>
      <c r="AG8" s="87" t="s">
        <v>38</v>
      </c>
      <c r="AH8" s="87" t="s">
        <v>38</v>
      </c>
      <c r="AI8" s="87" t="s">
        <v>36</v>
      </c>
      <c r="AJ8" s="87" t="s">
        <v>38</v>
      </c>
      <c r="AK8" s="87" t="s">
        <v>36</v>
      </c>
      <c r="AL8" s="87" t="s">
        <v>38</v>
      </c>
      <c r="AM8" s="87" t="s">
        <v>38</v>
      </c>
      <c r="AN8" s="87" t="s">
        <v>38</v>
      </c>
      <c r="AO8" s="87" t="s">
        <v>38</v>
      </c>
      <c r="AP8" s="87" t="s">
        <v>38</v>
      </c>
      <c r="AQ8" s="87" t="s">
        <v>38</v>
      </c>
      <c r="AR8" s="87" t="s">
        <v>38</v>
      </c>
      <c r="AS8" s="87" t="s">
        <v>38</v>
      </c>
      <c r="AT8" s="87" t="s">
        <v>38</v>
      </c>
      <c r="AU8" s="87" t="s">
        <v>38</v>
      </c>
      <c r="AV8" s="87" t="s">
        <v>38</v>
      </c>
      <c r="AW8" s="87" t="s">
        <v>38</v>
      </c>
      <c r="AX8" s="87" t="s">
        <v>38</v>
      </c>
      <c r="AY8" s="87" t="s">
        <v>38</v>
      </c>
      <c r="AZ8" s="87" t="s">
        <v>38</v>
      </c>
      <c r="BA8" s="87" t="s">
        <v>38</v>
      </c>
      <c r="BB8" s="87" t="s">
        <v>38</v>
      </c>
      <c r="BC8" s="87" t="s">
        <v>38</v>
      </c>
      <c r="BD8" s="87" t="s">
        <v>38</v>
      </c>
      <c r="BE8" s="87" t="s">
        <v>38</v>
      </c>
      <c r="BF8" s="87" t="s">
        <v>38</v>
      </c>
      <c r="BG8" s="87" t="s">
        <v>36</v>
      </c>
      <c r="BH8" s="87" t="s">
        <v>38</v>
      </c>
      <c r="BI8" s="87" t="s">
        <v>38</v>
      </c>
      <c r="BJ8" s="87" t="s">
        <v>38</v>
      </c>
      <c r="BK8" s="87" t="s">
        <v>38</v>
      </c>
      <c r="BL8" s="87" t="s">
        <v>38</v>
      </c>
      <c r="BM8" s="87" t="s">
        <v>38</v>
      </c>
    </row>
    <row r="9" spans="1:65" s="93" customFormat="1" ht="112.5" customHeight="1" x14ac:dyDescent="0.25">
      <c r="A9" s="47" t="s">
        <v>41</v>
      </c>
      <c r="B9" s="47" t="s">
        <v>531</v>
      </c>
      <c r="C9" s="48" t="s">
        <v>34</v>
      </c>
      <c r="D9" s="65" t="s">
        <v>34</v>
      </c>
      <c r="E9" s="51">
        <v>9</v>
      </c>
      <c r="F9" s="78" t="s">
        <v>584</v>
      </c>
      <c r="G9" s="54" t="s">
        <v>39</v>
      </c>
      <c r="H9" s="47" t="s">
        <v>38</v>
      </c>
      <c r="I9" s="47" t="s">
        <v>38</v>
      </c>
      <c r="J9" s="47" t="s">
        <v>37</v>
      </c>
      <c r="K9" s="47" t="s">
        <v>38</v>
      </c>
      <c r="L9" s="47" t="s">
        <v>38</v>
      </c>
      <c r="M9" s="47" t="s">
        <v>36</v>
      </c>
      <c r="N9" s="47" t="s">
        <v>38</v>
      </c>
      <c r="O9" s="47" t="s">
        <v>38</v>
      </c>
      <c r="P9" s="56" t="s">
        <v>38</v>
      </c>
      <c r="Q9" s="87" t="s">
        <v>36</v>
      </c>
      <c r="R9" s="47" t="s">
        <v>38</v>
      </c>
      <c r="S9" s="47" t="s">
        <v>38</v>
      </c>
      <c r="T9" s="47" t="s">
        <v>38</v>
      </c>
      <c r="U9" s="47" t="s">
        <v>38</v>
      </c>
      <c r="V9" s="47" t="s">
        <v>38</v>
      </c>
      <c r="W9" s="47" t="s">
        <v>38</v>
      </c>
      <c r="X9" s="47" t="s">
        <v>38</v>
      </c>
      <c r="Y9" s="47" t="s">
        <v>38</v>
      </c>
      <c r="Z9" s="47" t="s">
        <v>38</v>
      </c>
      <c r="AA9" s="47" t="s">
        <v>38</v>
      </c>
      <c r="AB9" s="47" t="s">
        <v>38</v>
      </c>
      <c r="AC9" s="47" t="s">
        <v>38</v>
      </c>
      <c r="AD9" s="47" t="s">
        <v>38</v>
      </c>
      <c r="AE9" s="47" t="s">
        <v>36</v>
      </c>
      <c r="AF9" s="47" t="s">
        <v>38</v>
      </c>
      <c r="AG9" s="47" t="s">
        <v>38</v>
      </c>
      <c r="AH9" s="47" t="s">
        <v>38</v>
      </c>
      <c r="AI9" s="47" t="s">
        <v>38</v>
      </c>
      <c r="AJ9" s="47" t="s">
        <v>38</v>
      </c>
      <c r="AK9" s="47" t="s">
        <v>36</v>
      </c>
      <c r="AL9" s="47" t="s">
        <v>38</v>
      </c>
      <c r="AM9" s="56" t="s">
        <v>36</v>
      </c>
      <c r="AN9" s="47" t="s">
        <v>38</v>
      </c>
      <c r="AO9" s="47" t="s">
        <v>38</v>
      </c>
      <c r="AP9" s="47" t="s">
        <v>38</v>
      </c>
      <c r="AQ9" s="47" t="s">
        <v>38</v>
      </c>
      <c r="AR9" s="47" t="s">
        <v>38</v>
      </c>
      <c r="AS9" s="47" t="s">
        <v>38</v>
      </c>
      <c r="AT9" s="47" t="s">
        <v>38</v>
      </c>
      <c r="AU9" s="47" t="s">
        <v>38</v>
      </c>
      <c r="AV9" s="47" t="s">
        <v>38</v>
      </c>
      <c r="AW9" s="47" t="s">
        <v>38</v>
      </c>
      <c r="AX9" s="47" t="s">
        <v>38</v>
      </c>
      <c r="AY9" s="47" t="s">
        <v>38</v>
      </c>
      <c r="AZ9" s="47" t="s">
        <v>38</v>
      </c>
      <c r="BA9" s="47" t="s">
        <v>38</v>
      </c>
      <c r="BB9" s="47" t="s">
        <v>38</v>
      </c>
      <c r="BC9" s="47" t="s">
        <v>38</v>
      </c>
      <c r="BD9" s="47" t="s">
        <v>38</v>
      </c>
      <c r="BE9" s="47" t="s">
        <v>38</v>
      </c>
      <c r="BF9" s="47" t="s">
        <v>38</v>
      </c>
      <c r="BG9" s="47" t="s">
        <v>38</v>
      </c>
      <c r="BH9" s="47" t="s">
        <v>38</v>
      </c>
      <c r="BI9" s="47" t="s">
        <v>38</v>
      </c>
      <c r="BJ9" s="47" t="s">
        <v>38</v>
      </c>
      <c r="BK9" s="47" t="s">
        <v>38</v>
      </c>
      <c r="BL9" s="47" t="s">
        <v>38</v>
      </c>
      <c r="BM9" s="87" t="s">
        <v>38</v>
      </c>
    </row>
    <row r="10" spans="1:65" s="93" customFormat="1" ht="50.1" customHeight="1" x14ac:dyDescent="0.25">
      <c r="A10" s="47" t="s">
        <v>42</v>
      </c>
      <c r="B10" s="47" t="s">
        <v>532</v>
      </c>
      <c r="C10" s="47" t="s">
        <v>381</v>
      </c>
      <c r="D10" s="65" t="s">
        <v>34</v>
      </c>
      <c r="E10" s="51">
        <v>12</v>
      </c>
      <c r="F10" s="78" t="s">
        <v>657</v>
      </c>
      <c r="G10" s="47" t="s">
        <v>39</v>
      </c>
      <c r="H10" s="47" t="s">
        <v>38</v>
      </c>
      <c r="I10" s="47" t="s">
        <v>38</v>
      </c>
      <c r="J10" s="47" t="s">
        <v>43</v>
      </c>
      <c r="K10" s="47" t="s">
        <v>38</v>
      </c>
      <c r="L10" s="47" t="s">
        <v>38</v>
      </c>
      <c r="M10" s="47" t="s">
        <v>36</v>
      </c>
      <c r="N10" s="47" t="s">
        <v>38</v>
      </c>
      <c r="O10" s="47" t="s">
        <v>38</v>
      </c>
      <c r="P10" s="47" t="s">
        <v>38</v>
      </c>
      <c r="Q10" s="87" t="s">
        <v>36</v>
      </c>
      <c r="R10" s="47" t="s">
        <v>38</v>
      </c>
      <c r="S10" s="47" t="s">
        <v>38</v>
      </c>
      <c r="T10" s="47" t="s">
        <v>38</v>
      </c>
      <c r="U10" s="47" t="s">
        <v>38</v>
      </c>
      <c r="V10" s="47" t="s">
        <v>38</v>
      </c>
      <c r="W10" s="47" t="s">
        <v>38</v>
      </c>
      <c r="X10" s="47" t="s">
        <v>38</v>
      </c>
      <c r="Y10" s="47" t="s">
        <v>38</v>
      </c>
      <c r="Z10" s="47" t="s">
        <v>38</v>
      </c>
      <c r="AA10" s="47" t="s">
        <v>38</v>
      </c>
      <c r="AB10" s="47" t="s">
        <v>38</v>
      </c>
      <c r="AC10" s="47" t="s">
        <v>38</v>
      </c>
      <c r="AD10" s="47" t="s">
        <v>38</v>
      </c>
      <c r="AE10" s="47" t="s">
        <v>38</v>
      </c>
      <c r="AF10" s="47" t="s">
        <v>38</v>
      </c>
      <c r="AG10" s="47" t="s">
        <v>38</v>
      </c>
      <c r="AH10" s="47" t="s">
        <v>38</v>
      </c>
      <c r="AI10" s="47" t="s">
        <v>38</v>
      </c>
      <c r="AJ10" s="47" t="s">
        <v>38</v>
      </c>
      <c r="AK10" s="47" t="s">
        <v>38</v>
      </c>
      <c r="AL10" s="47" t="s">
        <v>38</v>
      </c>
      <c r="AM10" s="47" t="s">
        <v>38</v>
      </c>
      <c r="AN10" s="47" t="s">
        <v>38</v>
      </c>
      <c r="AO10" s="47" t="s">
        <v>38</v>
      </c>
      <c r="AP10" s="47" t="s">
        <v>38</v>
      </c>
      <c r="AQ10" s="47" t="s">
        <v>38</v>
      </c>
      <c r="AR10" s="47" t="s">
        <v>38</v>
      </c>
      <c r="AS10" s="47" t="s">
        <v>38</v>
      </c>
      <c r="AT10" s="47" t="s">
        <v>36</v>
      </c>
      <c r="AU10" s="47" t="s">
        <v>38</v>
      </c>
      <c r="AV10" s="47" t="s">
        <v>38</v>
      </c>
      <c r="AW10" s="47" t="s">
        <v>38</v>
      </c>
      <c r="AX10" s="47" t="s">
        <v>38</v>
      </c>
      <c r="AY10" s="47" t="s">
        <v>38</v>
      </c>
      <c r="AZ10" s="47" t="s">
        <v>38</v>
      </c>
      <c r="BA10" s="47" t="s">
        <v>38</v>
      </c>
      <c r="BB10" s="47" t="s">
        <v>38</v>
      </c>
      <c r="BC10" s="47" t="s">
        <v>38</v>
      </c>
      <c r="BD10" s="47" t="s">
        <v>38</v>
      </c>
      <c r="BE10" s="47" t="s">
        <v>38</v>
      </c>
      <c r="BF10" s="47" t="s">
        <v>38</v>
      </c>
      <c r="BG10" s="47" t="s">
        <v>38</v>
      </c>
      <c r="BH10" s="47" t="s">
        <v>38</v>
      </c>
      <c r="BI10" s="47" t="s">
        <v>38</v>
      </c>
      <c r="BJ10" s="47" t="s">
        <v>38</v>
      </c>
      <c r="BK10" s="47" t="s">
        <v>38</v>
      </c>
      <c r="BL10" s="47" t="s">
        <v>38</v>
      </c>
      <c r="BM10" s="87" t="s">
        <v>38</v>
      </c>
    </row>
    <row r="11" spans="1:65" s="93" customFormat="1" ht="163.5" customHeight="1" x14ac:dyDescent="0.25">
      <c r="A11" s="47" t="s">
        <v>160</v>
      </c>
      <c r="B11" s="47" t="s">
        <v>34</v>
      </c>
      <c r="C11" s="48" t="s">
        <v>34</v>
      </c>
      <c r="D11" s="65">
        <v>87</v>
      </c>
      <c r="E11" s="51">
        <v>14</v>
      </c>
      <c r="F11" s="78" t="s">
        <v>400</v>
      </c>
      <c r="G11" s="52" t="s">
        <v>39</v>
      </c>
      <c r="H11" s="47" t="s">
        <v>38</v>
      </c>
      <c r="I11" s="47" t="s">
        <v>38</v>
      </c>
      <c r="J11" s="47" t="s">
        <v>43</v>
      </c>
      <c r="K11" s="56" t="s">
        <v>38</v>
      </c>
      <c r="L11" s="47" t="s">
        <v>38</v>
      </c>
      <c r="M11" s="47" t="s">
        <v>38</v>
      </c>
      <c r="N11" s="47" t="s">
        <v>38</v>
      </c>
      <c r="O11" s="47" t="s">
        <v>38</v>
      </c>
      <c r="P11" s="47" t="s">
        <v>36</v>
      </c>
      <c r="Q11" s="87" t="s">
        <v>36</v>
      </c>
      <c r="R11" s="47" t="s">
        <v>38</v>
      </c>
      <c r="S11" s="47" t="s">
        <v>38</v>
      </c>
      <c r="T11" s="47" t="s">
        <v>38</v>
      </c>
      <c r="U11" s="47" t="s">
        <v>38</v>
      </c>
      <c r="V11" s="47" t="s">
        <v>38</v>
      </c>
      <c r="W11" s="47" t="s">
        <v>38</v>
      </c>
      <c r="X11" s="47" t="s">
        <v>38</v>
      </c>
      <c r="Y11" s="47" t="s">
        <v>38</v>
      </c>
      <c r="Z11" s="47" t="s">
        <v>38</v>
      </c>
      <c r="AA11" s="47" t="s">
        <v>38</v>
      </c>
      <c r="AB11" s="47" t="s">
        <v>38</v>
      </c>
      <c r="AC11" s="47" t="s">
        <v>38</v>
      </c>
      <c r="AD11" s="47" t="s">
        <v>38</v>
      </c>
      <c r="AE11" s="47" t="s">
        <v>38</v>
      </c>
      <c r="AF11" s="47" t="s">
        <v>38</v>
      </c>
      <c r="AG11" s="47" t="s">
        <v>38</v>
      </c>
      <c r="AH11" s="47" t="s">
        <v>38</v>
      </c>
      <c r="AI11" s="47" t="s">
        <v>38</v>
      </c>
      <c r="AJ11" s="47" t="s">
        <v>38</v>
      </c>
      <c r="AK11" s="47" t="s">
        <v>38</v>
      </c>
      <c r="AL11" s="47" t="s">
        <v>38</v>
      </c>
      <c r="AM11" s="47" t="s">
        <v>38</v>
      </c>
      <c r="AN11" s="47" t="s">
        <v>38</v>
      </c>
      <c r="AO11" s="47" t="s">
        <v>38</v>
      </c>
      <c r="AP11" s="47" t="s">
        <v>38</v>
      </c>
      <c r="AQ11" s="47" t="s">
        <v>38</v>
      </c>
      <c r="AR11" s="47" t="s">
        <v>38</v>
      </c>
      <c r="AS11" s="47" t="s">
        <v>38</v>
      </c>
      <c r="AT11" s="47" t="s">
        <v>36</v>
      </c>
      <c r="AU11" s="47" t="s">
        <v>38</v>
      </c>
      <c r="AV11" s="47" t="s">
        <v>38</v>
      </c>
      <c r="AW11" s="47" t="s">
        <v>38</v>
      </c>
      <c r="AX11" s="47" t="s">
        <v>38</v>
      </c>
      <c r="AY11" s="47" t="s">
        <v>38</v>
      </c>
      <c r="AZ11" s="47" t="s">
        <v>38</v>
      </c>
      <c r="BA11" s="47" t="s">
        <v>38</v>
      </c>
      <c r="BB11" s="47" t="s">
        <v>38</v>
      </c>
      <c r="BC11" s="47" t="s">
        <v>38</v>
      </c>
      <c r="BD11" s="47" t="s">
        <v>38</v>
      </c>
      <c r="BE11" s="47" t="s">
        <v>38</v>
      </c>
      <c r="BF11" s="47" t="s">
        <v>38</v>
      </c>
      <c r="BG11" s="47" t="s">
        <v>38</v>
      </c>
      <c r="BH11" s="47" t="s">
        <v>38</v>
      </c>
      <c r="BI11" s="47" t="s">
        <v>38</v>
      </c>
      <c r="BJ11" s="47" t="s">
        <v>38</v>
      </c>
      <c r="BK11" s="47" t="s">
        <v>38</v>
      </c>
      <c r="BL11" s="47" t="s">
        <v>38</v>
      </c>
      <c r="BM11" s="87" t="s">
        <v>38</v>
      </c>
    </row>
    <row r="12" spans="1:65" s="93" customFormat="1" ht="121.5" customHeight="1" x14ac:dyDescent="0.25">
      <c r="A12" s="47" t="s">
        <v>44</v>
      </c>
      <c r="B12" s="47" t="s">
        <v>533</v>
      </c>
      <c r="C12" s="48" t="s">
        <v>34</v>
      </c>
      <c r="D12" s="65" t="s">
        <v>34</v>
      </c>
      <c r="E12" s="51">
        <v>19</v>
      </c>
      <c r="F12" s="78" t="s">
        <v>401</v>
      </c>
      <c r="G12" s="54" t="s">
        <v>39</v>
      </c>
      <c r="H12" s="47" t="s">
        <v>36</v>
      </c>
      <c r="I12" s="47" t="s">
        <v>38</v>
      </c>
      <c r="J12" s="47" t="s">
        <v>43</v>
      </c>
      <c r="K12" s="47" t="s">
        <v>38</v>
      </c>
      <c r="L12" s="47" t="s">
        <v>38</v>
      </c>
      <c r="M12" s="47" t="s">
        <v>36</v>
      </c>
      <c r="N12" s="47" t="s">
        <v>38</v>
      </c>
      <c r="O12" s="47" t="s">
        <v>38</v>
      </c>
      <c r="P12" s="47" t="s">
        <v>36</v>
      </c>
      <c r="Q12" s="87" t="s">
        <v>36</v>
      </c>
      <c r="R12" s="47" t="s">
        <v>38</v>
      </c>
      <c r="S12" s="47" t="s">
        <v>38</v>
      </c>
      <c r="T12" s="47" t="s">
        <v>38</v>
      </c>
      <c r="U12" s="47" t="s">
        <v>38</v>
      </c>
      <c r="V12" s="47" t="s">
        <v>38</v>
      </c>
      <c r="W12" s="47" t="s">
        <v>38</v>
      </c>
      <c r="X12" s="47" t="s">
        <v>38</v>
      </c>
      <c r="Y12" s="47" t="s">
        <v>38</v>
      </c>
      <c r="Z12" s="47" t="s">
        <v>38</v>
      </c>
      <c r="AA12" s="47" t="s">
        <v>38</v>
      </c>
      <c r="AB12" s="47" t="s">
        <v>38</v>
      </c>
      <c r="AC12" s="47" t="s">
        <v>38</v>
      </c>
      <c r="AD12" s="47" t="s">
        <v>38</v>
      </c>
      <c r="AE12" s="47" t="s">
        <v>38</v>
      </c>
      <c r="AF12" s="47" t="s">
        <v>38</v>
      </c>
      <c r="AG12" s="47" t="s">
        <v>38</v>
      </c>
      <c r="AH12" s="47" t="s">
        <v>38</v>
      </c>
      <c r="AI12" s="47" t="s">
        <v>38</v>
      </c>
      <c r="AJ12" s="47" t="s">
        <v>38</v>
      </c>
      <c r="AK12" s="47" t="s">
        <v>38</v>
      </c>
      <c r="AL12" s="47" t="s">
        <v>38</v>
      </c>
      <c r="AM12" s="47" t="s">
        <v>38</v>
      </c>
      <c r="AN12" s="47" t="s">
        <v>38</v>
      </c>
      <c r="AO12" s="47" t="s">
        <v>38</v>
      </c>
      <c r="AP12" s="47" t="s">
        <v>38</v>
      </c>
      <c r="AQ12" s="47" t="s">
        <v>38</v>
      </c>
      <c r="AR12" s="47" t="s">
        <v>38</v>
      </c>
      <c r="AS12" s="47" t="s">
        <v>38</v>
      </c>
      <c r="AT12" s="47" t="s">
        <v>36</v>
      </c>
      <c r="AU12" s="47" t="s">
        <v>38</v>
      </c>
      <c r="AV12" s="47" t="s">
        <v>38</v>
      </c>
      <c r="AW12" s="47" t="s">
        <v>38</v>
      </c>
      <c r="AX12" s="47" t="s">
        <v>38</v>
      </c>
      <c r="AY12" s="47" t="s">
        <v>38</v>
      </c>
      <c r="AZ12" s="47" t="s">
        <v>38</v>
      </c>
      <c r="BA12" s="47" t="s">
        <v>38</v>
      </c>
      <c r="BB12" s="47" t="s">
        <v>38</v>
      </c>
      <c r="BC12" s="47" t="s">
        <v>38</v>
      </c>
      <c r="BD12" s="47" t="s">
        <v>38</v>
      </c>
      <c r="BE12" s="47" t="s">
        <v>38</v>
      </c>
      <c r="BF12" s="47" t="s">
        <v>38</v>
      </c>
      <c r="BG12" s="47" t="s">
        <v>38</v>
      </c>
      <c r="BH12" s="47" t="s">
        <v>38</v>
      </c>
      <c r="BI12" s="47" t="s">
        <v>38</v>
      </c>
      <c r="BJ12" s="47" t="s">
        <v>38</v>
      </c>
      <c r="BK12" s="47" t="s">
        <v>38</v>
      </c>
      <c r="BL12" s="47" t="s">
        <v>38</v>
      </c>
      <c r="BM12" s="87" t="s">
        <v>38</v>
      </c>
    </row>
    <row r="13" spans="1:65" s="93" customFormat="1" ht="114.6" customHeight="1" x14ac:dyDescent="0.25">
      <c r="A13" s="47" t="s">
        <v>191</v>
      </c>
      <c r="B13" s="47" t="s">
        <v>34</v>
      </c>
      <c r="C13" s="48" t="s">
        <v>34</v>
      </c>
      <c r="D13" s="65" t="s">
        <v>34</v>
      </c>
      <c r="E13" s="51">
        <v>24</v>
      </c>
      <c r="F13" s="78" t="s">
        <v>402</v>
      </c>
      <c r="G13" s="54" t="s">
        <v>39</v>
      </c>
      <c r="H13" s="47" t="s">
        <v>36</v>
      </c>
      <c r="I13" s="47" t="s">
        <v>38</v>
      </c>
      <c r="J13" s="47" t="s">
        <v>37</v>
      </c>
      <c r="K13" s="56" t="s">
        <v>36</v>
      </c>
      <c r="L13" s="47" t="s">
        <v>38</v>
      </c>
      <c r="M13" s="47" t="s">
        <v>38</v>
      </c>
      <c r="N13" s="47" t="s">
        <v>38</v>
      </c>
      <c r="O13" s="47" t="s">
        <v>38</v>
      </c>
      <c r="P13" s="47" t="s">
        <v>36</v>
      </c>
      <c r="Q13" s="87" t="s">
        <v>36</v>
      </c>
      <c r="R13" s="47" t="s">
        <v>38</v>
      </c>
      <c r="S13" s="47" t="s">
        <v>38</v>
      </c>
      <c r="T13" s="47" t="s">
        <v>38</v>
      </c>
      <c r="U13" s="47" t="s">
        <v>38</v>
      </c>
      <c r="V13" s="47" t="s">
        <v>38</v>
      </c>
      <c r="W13" s="47" t="s">
        <v>38</v>
      </c>
      <c r="X13" s="47" t="s">
        <v>38</v>
      </c>
      <c r="Y13" s="47" t="s">
        <v>38</v>
      </c>
      <c r="Z13" s="47" t="s">
        <v>38</v>
      </c>
      <c r="AA13" s="47" t="s">
        <v>38</v>
      </c>
      <c r="AB13" s="47" t="s">
        <v>38</v>
      </c>
      <c r="AC13" s="47" t="s">
        <v>38</v>
      </c>
      <c r="AD13" s="47" t="s">
        <v>38</v>
      </c>
      <c r="AE13" s="47" t="s">
        <v>36</v>
      </c>
      <c r="AF13" s="47" t="s">
        <v>38</v>
      </c>
      <c r="AG13" s="47" t="s">
        <v>38</v>
      </c>
      <c r="AH13" s="47" t="s">
        <v>38</v>
      </c>
      <c r="AI13" s="47" t="s">
        <v>38</v>
      </c>
      <c r="AJ13" s="47" t="s">
        <v>38</v>
      </c>
      <c r="AK13" s="47" t="s">
        <v>36</v>
      </c>
      <c r="AL13" s="47" t="s">
        <v>38</v>
      </c>
      <c r="AM13" s="47" t="s">
        <v>38</v>
      </c>
      <c r="AN13" s="47" t="s">
        <v>38</v>
      </c>
      <c r="AO13" s="47" t="s">
        <v>38</v>
      </c>
      <c r="AP13" s="47" t="s">
        <v>38</v>
      </c>
      <c r="AQ13" s="47" t="s">
        <v>38</v>
      </c>
      <c r="AR13" s="47" t="s">
        <v>38</v>
      </c>
      <c r="AS13" s="47" t="s">
        <v>38</v>
      </c>
      <c r="AT13" s="47" t="s">
        <v>38</v>
      </c>
      <c r="AU13" s="47" t="s">
        <v>36</v>
      </c>
      <c r="AV13" s="47" t="s">
        <v>38</v>
      </c>
      <c r="AW13" s="47" t="s">
        <v>38</v>
      </c>
      <c r="AX13" s="47" t="s">
        <v>38</v>
      </c>
      <c r="AY13" s="47" t="s">
        <v>38</v>
      </c>
      <c r="AZ13" s="47" t="s">
        <v>38</v>
      </c>
      <c r="BA13" s="47" t="s">
        <v>38</v>
      </c>
      <c r="BB13" s="47" t="s">
        <v>38</v>
      </c>
      <c r="BC13" s="47" t="s">
        <v>36</v>
      </c>
      <c r="BD13" s="47" t="s">
        <v>38</v>
      </c>
      <c r="BE13" s="47" t="s">
        <v>38</v>
      </c>
      <c r="BF13" s="47" t="s">
        <v>36</v>
      </c>
      <c r="BG13" s="47" t="s">
        <v>38</v>
      </c>
      <c r="BH13" s="47" t="s">
        <v>38</v>
      </c>
      <c r="BI13" s="47" t="s">
        <v>38</v>
      </c>
      <c r="BJ13" s="47" t="s">
        <v>38</v>
      </c>
      <c r="BK13" s="47" t="s">
        <v>38</v>
      </c>
      <c r="BL13" s="47" t="s">
        <v>38</v>
      </c>
      <c r="BM13" s="87" t="s">
        <v>38</v>
      </c>
    </row>
    <row r="14" spans="1:65" s="93" customFormat="1" ht="50.1" customHeight="1" x14ac:dyDescent="0.25">
      <c r="A14" s="47" t="s">
        <v>195</v>
      </c>
      <c r="B14" s="47" t="s">
        <v>34</v>
      </c>
      <c r="C14" s="48" t="s">
        <v>34</v>
      </c>
      <c r="D14" s="65">
        <v>46</v>
      </c>
      <c r="E14" s="51">
        <v>39</v>
      </c>
      <c r="F14" s="78" t="s">
        <v>403</v>
      </c>
      <c r="G14" s="54" t="s">
        <v>39</v>
      </c>
      <c r="H14" s="47" t="s">
        <v>38</v>
      </c>
      <c r="I14" s="47" t="s">
        <v>38</v>
      </c>
      <c r="J14" s="47" t="s">
        <v>37</v>
      </c>
      <c r="K14" s="56" t="s">
        <v>36</v>
      </c>
      <c r="L14" s="47" t="s">
        <v>38</v>
      </c>
      <c r="M14" s="47" t="s">
        <v>38</v>
      </c>
      <c r="N14" s="47" t="s">
        <v>38</v>
      </c>
      <c r="O14" s="47" t="s">
        <v>38</v>
      </c>
      <c r="P14" s="47" t="s">
        <v>36</v>
      </c>
      <c r="Q14" s="87" t="s">
        <v>36</v>
      </c>
      <c r="R14" s="47" t="s">
        <v>38</v>
      </c>
      <c r="S14" s="47" t="s">
        <v>38</v>
      </c>
      <c r="T14" s="47" t="s">
        <v>38</v>
      </c>
      <c r="U14" s="47" t="s">
        <v>38</v>
      </c>
      <c r="V14" s="47" t="s">
        <v>38</v>
      </c>
      <c r="W14" s="47" t="s">
        <v>38</v>
      </c>
      <c r="X14" s="47" t="s">
        <v>38</v>
      </c>
      <c r="Y14" s="47" t="s">
        <v>38</v>
      </c>
      <c r="Z14" s="47" t="s">
        <v>38</v>
      </c>
      <c r="AA14" s="47" t="s">
        <v>38</v>
      </c>
      <c r="AB14" s="47" t="s">
        <v>38</v>
      </c>
      <c r="AC14" s="47" t="s">
        <v>38</v>
      </c>
      <c r="AD14" s="47" t="s">
        <v>36</v>
      </c>
      <c r="AE14" s="47" t="s">
        <v>36</v>
      </c>
      <c r="AF14" s="47" t="s">
        <v>38</v>
      </c>
      <c r="AG14" s="47" t="s">
        <v>38</v>
      </c>
      <c r="AH14" s="47" t="s">
        <v>36</v>
      </c>
      <c r="AI14" s="47" t="s">
        <v>38</v>
      </c>
      <c r="AJ14" s="47" t="s">
        <v>38</v>
      </c>
      <c r="AK14" s="47" t="s">
        <v>36</v>
      </c>
      <c r="AL14" s="47" t="s">
        <v>38</v>
      </c>
      <c r="AM14" s="47" t="s">
        <v>38</v>
      </c>
      <c r="AN14" s="47" t="s">
        <v>38</v>
      </c>
      <c r="AO14" s="47" t="s">
        <v>38</v>
      </c>
      <c r="AP14" s="47" t="s">
        <v>38</v>
      </c>
      <c r="AQ14" s="47" t="s">
        <v>38</v>
      </c>
      <c r="AR14" s="47" t="s">
        <v>36</v>
      </c>
      <c r="AS14" s="47" t="s">
        <v>38</v>
      </c>
      <c r="AT14" s="47" t="s">
        <v>38</v>
      </c>
      <c r="AU14" s="47" t="s">
        <v>38</v>
      </c>
      <c r="AV14" s="47" t="s">
        <v>38</v>
      </c>
      <c r="AW14" s="47" t="s">
        <v>38</v>
      </c>
      <c r="AX14" s="47" t="s">
        <v>38</v>
      </c>
      <c r="AY14" s="47" t="s">
        <v>38</v>
      </c>
      <c r="AZ14" s="47" t="s">
        <v>38</v>
      </c>
      <c r="BA14" s="47" t="s">
        <v>38</v>
      </c>
      <c r="BB14" s="47" t="s">
        <v>38</v>
      </c>
      <c r="BC14" s="47" t="s">
        <v>36</v>
      </c>
      <c r="BD14" s="47" t="s">
        <v>38</v>
      </c>
      <c r="BE14" s="47" t="s">
        <v>38</v>
      </c>
      <c r="BF14" s="47" t="s">
        <v>36</v>
      </c>
      <c r="BG14" s="47" t="s">
        <v>38</v>
      </c>
      <c r="BH14" s="47" t="s">
        <v>38</v>
      </c>
      <c r="BI14" s="47" t="s">
        <v>38</v>
      </c>
      <c r="BJ14" s="47" t="s">
        <v>38</v>
      </c>
      <c r="BK14" s="47" t="s">
        <v>38</v>
      </c>
      <c r="BL14" s="47" t="s">
        <v>38</v>
      </c>
      <c r="BM14" s="87" t="s">
        <v>38</v>
      </c>
    </row>
    <row r="15" spans="1:65" s="93" customFormat="1" ht="88.5" customHeight="1" x14ac:dyDescent="0.25">
      <c r="A15" s="47" t="s">
        <v>161</v>
      </c>
      <c r="B15" s="47" t="s">
        <v>34</v>
      </c>
      <c r="C15" s="48" t="s">
        <v>34</v>
      </c>
      <c r="D15" s="65">
        <v>326</v>
      </c>
      <c r="E15" s="51">
        <v>47</v>
      </c>
      <c r="F15" s="78" t="s">
        <v>404</v>
      </c>
      <c r="G15" s="54" t="s">
        <v>39</v>
      </c>
      <c r="H15" s="47" t="s">
        <v>36</v>
      </c>
      <c r="I15" s="47" t="s">
        <v>38</v>
      </c>
      <c r="J15" s="47" t="s">
        <v>37</v>
      </c>
      <c r="K15" s="47" t="s">
        <v>36</v>
      </c>
      <c r="L15" s="47" t="s">
        <v>38</v>
      </c>
      <c r="M15" s="47" t="s">
        <v>38</v>
      </c>
      <c r="N15" s="47" t="s">
        <v>38</v>
      </c>
      <c r="O15" s="47" t="s">
        <v>38</v>
      </c>
      <c r="P15" s="47" t="s">
        <v>36</v>
      </c>
      <c r="Q15" s="87" t="s">
        <v>36</v>
      </c>
      <c r="R15" s="47" t="s">
        <v>38</v>
      </c>
      <c r="S15" s="47" t="s">
        <v>38</v>
      </c>
      <c r="T15" s="47" t="s">
        <v>38</v>
      </c>
      <c r="U15" s="47" t="s">
        <v>36</v>
      </c>
      <c r="V15" s="47" t="s">
        <v>36</v>
      </c>
      <c r="W15" s="47" t="s">
        <v>38</v>
      </c>
      <c r="X15" s="47" t="s">
        <v>36</v>
      </c>
      <c r="Y15" s="47" t="s">
        <v>38</v>
      </c>
      <c r="Z15" s="47" t="s">
        <v>38</v>
      </c>
      <c r="AA15" s="47" t="s">
        <v>38</v>
      </c>
      <c r="AB15" s="47" t="s">
        <v>38</v>
      </c>
      <c r="AC15" s="47" t="s">
        <v>38</v>
      </c>
      <c r="AD15" s="47" t="s">
        <v>38</v>
      </c>
      <c r="AE15" s="47" t="s">
        <v>36</v>
      </c>
      <c r="AF15" s="47" t="s">
        <v>36</v>
      </c>
      <c r="AG15" s="47" t="s">
        <v>36</v>
      </c>
      <c r="AH15" s="47" t="s">
        <v>36</v>
      </c>
      <c r="AI15" s="47" t="s">
        <v>36</v>
      </c>
      <c r="AJ15" s="47" t="s">
        <v>38</v>
      </c>
      <c r="AK15" s="47" t="s">
        <v>36</v>
      </c>
      <c r="AL15" s="47" t="s">
        <v>38</v>
      </c>
      <c r="AM15" s="47" t="s">
        <v>38</v>
      </c>
      <c r="AN15" s="47" t="s">
        <v>36</v>
      </c>
      <c r="AO15" s="47" t="s">
        <v>36</v>
      </c>
      <c r="AP15" s="47" t="s">
        <v>38</v>
      </c>
      <c r="AQ15" s="47" t="s">
        <v>38</v>
      </c>
      <c r="AR15" s="47" t="s">
        <v>36</v>
      </c>
      <c r="AS15" s="47" t="s">
        <v>36</v>
      </c>
      <c r="AT15" s="47" t="s">
        <v>38</v>
      </c>
      <c r="AU15" s="47" t="s">
        <v>36</v>
      </c>
      <c r="AV15" s="47" t="s">
        <v>36</v>
      </c>
      <c r="AW15" s="47" t="s">
        <v>38</v>
      </c>
      <c r="AX15" s="47" t="s">
        <v>38</v>
      </c>
      <c r="AY15" s="47" t="s">
        <v>36</v>
      </c>
      <c r="AZ15" s="47" t="s">
        <v>38</v>
      </c>
      <c r="BA15" s="47" t="s">
        <v>38</v>
      </c>
      <c r="BB15" s="47" t="s">
        <v>38</v>
      </c>
      <c r="BC15" s="47" t="s">
        <v>36</v>
      </c>
      <c r="BD15" s="47" t="s">
        <v>36</v>
      </c>
      <c r="BE15" s="47" t="s">
        <v>38</v>
      </c>
      <c r="BF15" s="47" t="s">
        <v>36</v>
      </c>
      <c r="BG15" s="47" t="s">
        <v>36</v>
      </c>
      <c r="BH15" s="47" t="s">
        <v>38</v>
      </c>
      <c r="BI15" s="47" t="s">
        <v>36</v>
      </c>
      <c r="BJ15" s="47" t="s">
        <v>38</v>
      </c>
      <c r="BK15" s="47" t="s">
        <v>36</v>
      </c>
      <c r="BL15" s="47" t="s">
        <v>36</v>
      </c>
      <c r="BM15" s="87" t="s">
        <v>38</v>
      </c>
    </row>
    <row r="16" spans="1:65" s="93" customFormat="1" ht="106.5" customHeight="1" x14ac:dyDescent="0.25">
      <c r="A16" s="47" t="s">
        <v>153</v>
      </c>
      <c r="B16" s="47" t="s">
        <v>34</v>
      </c>
      <c r="C16" s="48" t="s">
        <v>34</v>
      </c>
      <c r="D16" s="65" t="s">
        <v>34</v>
      </c>
      <c r="E16" s="51">
        <v>48</v>
      </c>
      <c r="F16" s="78" t="s">
        <v>405</v>
      </c>
      <c r="G16" s="52" t="s">
        <v>39</v>
      </c>
      <c r="H16" s="47" t="s">
        <v>38</v>
      </c>
      <c r="I16" s="47" t="s">
        <v>38</v>
      </c>
      <c r="J16" s="47" t="s">
        <v>37</v>
      </c>
      <c r="K16" s="47" t="s">
        <v>38</v>
      </c>
      <c r="L16" s="47" t="s">
        <v>38</v>
      </c>
      <c r="M16" s="47" t="s">
        <v>38</v>
      </c>
      <c r="N16" s="47" t="s">
        <v>38</v>
      </c>
      <c r="O16" s="47" t="s">
        <v>38</v>
      </c>
      <c r="P16" s="47" t="s">
        <v>36</v>
      </c>
      <c r="Q16" s="87" t="s">
        <v>36</v>
      </c>
      <c r="R16" s="47" t="s">
        <v>38</v>
      </c>
      <c r="S16" s="47" t="s">
        <v>38</v>
      </c>
      <c r="T16" s="47" t="s">
        <v>38</v>
      </c>
      <c r="U16" s="47" t="s">
        <v>38</v>
      </c>
      <c r="V16" s="47" t="s">
        <v>38</v>
      </c>
      <c r="W16" s="47" t="s">
        <v>38</v>
      </c>
      <c r="X16" s="47" t="s">
        <v>38</v>
      </c>
      <c r="Y16" s="47" t="s">
        <v>38</v>
      </c>
      <c r="Z16" s="47" t="s">
        <v>38</v>
      </c>
      <c r="AA16" s="47" t="s">
        <v>38</v>
      </c>
      <c r="AB16" s="47" t="s">
        <v>38</v>
      </c>
      <c r="AC16" s="47" t="s">
        <v>38</v>
      </c>
      <c r="AD16" s="47" t="s">
        <v>38</v>
      </c>
      <c r="AE16" s="47" t="s">
        <v>36</v>
      </c>
      <c r="AF16" s="47" t="s">
        <v>38</v>
      </c>
      <c r="AG16" s="47" t="s">
        <v>38</v>
      </c>
      <c r="AH16" s="47" t="s">
        <v>36</v>
      </c>
      <c r="AI16" s="47" t="s">
        <v>38</v>
      </c>
      <c r="AJ16" s="47" t="s">
        <v>38</v>
      </c>
      <c r="AK16" s="47" t="s">
        <v>36</v>
      </c>
      <c r="AL16" s="47" t="s">
        <v>38</v>
      </c>
      <c r="AM16" s="47" t="s">
        <v>38</v>
      </c>
      <c r="AN16" s="47" t="s">
        <v>38</v>
      </c>
      <c r="AO16" s="47" t="s">
        <v>38</v>
      </c>
      <c r="AP16" s="47" t="s">
        <v>38</v>
      </c>
      <c r="AQ16" s="47" t="s">
        <v>38</v>
      </c>
      <c r="AR16" s="47" t="s">
        <v>36</v>
      </c>
      <c r="AS16" s="47" t="s">
        <v>38</v>
      </c>
      <c r="AT16" s="47" t="s">
        <v>38</v>
      </c>
      <c r="AU16" s="47" t="s">
        <v>38</v>
      </c>
      <c r="AV16" s="47" t="s">
        <v>38</v>
      </c>
      <c r="AW16" s="47" t="s">
        <v>38</v>
      </c>
      <c r="AX16" s="47" t="s">
        <v>38</v>
      </c>
      <c r="AY16" s="47" t="s">
        <v>38</v>
      </c>
      <c r="AZ16" s="47" t="s">
        <v>36</v>
      </c>
      <c r="BA16" s="47" t="s">
        <v>38</v>
      </c>
      <c r="BB16" s="47" t="s">
        <v>38</v>
      </c>
      <c r="BC16" s="47" t="s">
        <v>36</v>
      </c>
      <c r="BD16" s="47" t="s">
        <v>38</v>
      </c>
      <c r="BE16" s="47" t="s">
        <v>38</v>
      </c>
      <c r="BF16" s="47" t="s">
        <v>38</v>
      </c>
      <c r="BG16" s="47" t="s">
        <v>38</v>
      </c>
      <c r="BH16" s="47" t="s">
        <v>38</v>
      </c>
      <c r="BI16" s="47" t="s">
        <v>38</v>
      </c>
      <c r="BJ16" s="47" t="s">
        <v>38</v>
      </c>
      <c r="BK16" s="47" t="s">
        <v>36</v>
      </c>
      <c r="BL16" s="47" t="s">
        <v>38</v>
      </c>
      <c r="BM16" s="87" t="s">
        <v>38</v>
      </c>
    </row>
    <row r="17" spans="1:65" s="93" customFormat="1" ht="108.6" customHeight="1" x14ac:dyDescent="0.25">
      <c r="A17" s="47" t="s">
        <v>48</v>
      </c>
      <c r="B17" s="47" t="s">
        <v>34</v>
      </c>
      <c r="C17" s="48" t="s">
        <v>34</v>
      </c>
      <c r="D17" s="65" t="s">
        <v>34</v>
      </c>
      <c r="E17" s="51">
        <v>50</v>
      </c>
      <c r="F17" s="78" t="s">
        <v>406</v>
      </c>
      <c r="G17" s="54" t="s">
        <v>39</v>
      </c>
      <c r="H17" s="47" t="s">
        <v>36</v>
      </c>
      <c r="I17" s="47" t="s">
        <v>38</v>
      </c>
      <c r="J17" s="47" t="s">
        <v>37</v>
      </c>
      <c r="K17" s="56" t="s">
        <v>38</v>
      </c>
      <c r="L17" s="47" t="s">
        <v>38</v>
      </c>
      <c r="M17" s="47" t="s">
        <v>38</v>
      </c>
      <c r="N17" s="47" t="s">
        <v>38</v>
      </c>
      <c r="O17" s="47" t="s">
        <v>38</v>
      </c>
      <c r="P17" s="47" t="s">
        <v>36</v>
      </c>
      <c r="Q17" s="87" t="s">
        <v>36</v>
      </c>
      <c r="R17" s="47" t="s">
        <v>38</v>
      </c>
      <c r="S17" s="47" t="s">
        <v>38</v>
      </c>
      <c r="T17" s="47" t="s">
        <v>38</v>
      </c>
      <c r="U17" s="47" t="s">
        <v>38</v>
      </c>
      <c r="V17" s="47" t="s">
        <v>38</v>
      </c>
      <c r="W17" s="47" t="s">
        <v>38</v>
      </c>
      <c r="X17" s="47" t="s">
        <v>38</v>
      </c>
      <c r="Y17" s="47" t="s">
        <v>38</v>
      </c>
      <c r="Z17" s="47" t="s">
        <v>38</v>
      </c>
      <c r="AA17" s="47" t="s">
        <v>38</v>
      </c>
      <c r="AB17" s="47" t="s">
        <v>38</v>
      </c>
      <c r="AC17" s="47" t="s">
        <v>38</v>
      </c>
      <c r="AD17" s="47" t="s">
        <v>38</v>
      </c>
      <c r="AE17" s="47" t="s">
        <v>36</v>
      </c>
      <c r="AF17" s="47" t="s">
        <v>38</v>
      </c>
      <c r="AG17" s="47" t="s">
        <v>38</v>
      </c>
      <c r="AH17" s="47" t="s">
        <v>36</v>
      </c>
      <c r="AI17" s="47" t="s">
        <v>38</v>
      </c>
      <c r="AJ17" s="47" t="s">
        <v>38</v>
      </c>
      <c r="AK17" s="47" t="s">
        <v>36</v>
      </c>
      <c r="AL17" s="47" t="s">
        <v>38</v>
      </c>
      <c r="AM17" s="47" t="s">
        <v>38</v>
      </c>
      <c r="AN17" s="47" t="s">
        <v>38</v>
      </c>
      <c r="AO17" s="47" t="s">
        <v>38</v>
      </c>
      <c r="AP17" s="47" t="s">
        <v>38</v>
      </c>
      <c r="AQ17" s="47" t="s">
        <v>38</v>
      </c>
      <c r="AR17" s="47" t="s">
        <v>36</v>
      </c>
      <c r="AS17" s="47" t="s">
        <v>38</v>
      </c>
      <c r="AT17" s="47" t="s">
        <v>38</v>
      </c>
      <c r="AU17" s="47" t="s">
        <v>38</v>
      </c>
      <c r="AV17" s="47" t="s">
        <v>38</v>
      </c>
      <c r="AW17" s="47" t="s">
        <v>38</v>
      </c>
      <c r="AX17" s="47" t="s">
        <v>38</v>
      </c>
      <c r="AY17" s="47" t="s">
        <v>38</v>
      </c>
      <c r="AZ17" s="47" t="s">
        <v>36</v>
      </c>
      <c r="BA17" s="47" t="s">
        <v>38</v>
      </c>
      <c r="BB17" s="47" t="s">
        <v>38</v>
      </c>
      <c r="BC17" s="47" t="s">
        <v>38</v>
      </c>
      <c r="BD17" s="47" t="s">
        <v>38</v>
      </c>
      <c r="BE17" s="47" t="s">
        <v>38</v>
      </c>
      <c r="BF17" s="47" t="s">
        <v>38</v>
      </c>
      <c r="BG17" s="47" t="s">
        <v>38</v>
      </c>
      <c r="BH17" s="47" t="s">
        <v>38</v>
      </c>
      <c r="BI17" s="47" t="s">
        <v>38</v>
      </c>
      <c r="BJ17" s="47" t="s">
        <v>38</v>
      </c>
      <c r="BK17" s="47" t="s">
        <v>36</v>
      </c>
      <c r="BL17" s="47" t="s">
        <v>38</v>
      </c>
      <c r="BM17" s="87" t="s">
        <v>38</v>
      </c>
    </row>
    <row r="18" spans="1:65" s="93" customFormat="1" ht="69" customHeight="1" x14ac:dyDescent="0.25">
      <c r="A18" s="47" t="s">
        <v>196</v>
      </c>
      <c r="B18" s="47" t="s">
        <v>34</v>
      </c>
      <c r="C18" s="48" t="s">
        <v>34</v>
      </c>
      <c r="D18" s="65">
        <v>102</v>
      </c>
      <c r="E18" s="51">
        <v>52</v>
      </c>
      <c r="F18" s="78" t="s">
        <v>407</v>
      </c>
      <c r="G18" s="54" t="s">
        <v>39</v>
      </c>
      <c r="H18" s="47" t="s">
        <v>38</v>
      </c>
      <c r="I18" s="47" t="s">
        <v>38</v>
      </c>
      <c r="J18" s="47" t="s">
        <v>49</v>
      </c>
      <c r="K18" s="47" t="s">
        <v>38</v>
      </c>
      <c r="L18" s="47" t="s">
        <v>38</v>
      </c>
      <c r="M18" s="47" t="s">
        <v>38</v>
      </c>
      <c r="N18" s="47" t="s">
        <v>38</v>
      </c>
      <c r="O18" s="47" t="s">
        <v>38</v>
      </c>
      <c r="P18" s="47" t="s">
        <v>36</v>
      </c>
      <c r="Q18" s="87" t="s">
        <v>36</v>
      </c>
      <c r="R18" s="47" t="s">
        <v>38</v>
      </c>
      <c r="S18" s="47" t="s">
        <v>38</v>
      </c>
      <c r="T18" s="47" t="s">
        <v>38</v>
      </c>
      <c r="U18" s="47" t="s">
        <v>38</v>
      </c>
      <c r="V18" s="47" t="s">
        <v>38</v>
      </c>
      <c r="W18" s="47" t="s">
        <v>38</v>
      </c>
      <c r="X18" s="47" t="s">
        <v>38</v>
      </c>
      <c r="Y18" s="47" t="s">
        <v>38</v>
      </c>
      <c r="Z18" s="47" t="s">
        <v>38</v>
      </c>
      <c r="AA18" s="47" t="s">
        <v>38</v>
      </c>
      <c r="AB18" s="47" t="s">
        <v>38</v>
      </c>
      <c r="AC18" s="47" t="s">
        <v>38</v>
      </c>
      <c r="AD18" s="47" t="s">
        <v>38</v>
      </c>
      <c r="AE18" s="47" t="s">
        <v>38</v>
      </c>
      <c r="AF18" s="47" t="s">
        <v>38</v>
      </c>
      <c r="AG18" s="47" t="s">
        <v>38</v>
      </c>
      <c r="AH18" s="47" t="s">
        <v>38</v>
      </c>
      <c r="AI18" s="47" t="s">
        <v>38</v>
      </c>
      <c r="AJ18" s="47" t="s">
        <v>38</v>
      </c>
      <c r="AK18" s="47" t="s">
        <v>38</v>
      </c>
      <c r="AL18" s="47" t="s">
        <v>38</v>
      </c>
      <c r="AM18" s="47" t="s">
        <v>38</v>
      </c>
      <c r="AN18" s="47" t="s">
        <v>38</v>
      </c>
      <c r="AO18" s="47" t="s">
        <v>38</v>
      </c>
      <c r="AP18" s="47" t="s">
        <v>38</v>
      </c>
      <c r="AQ18" s="47" t="s">
        <v>38</v>
      </c>
      <c r="AR18" s="47" t="s">
        <v>38</v>
      </c>
      <c r="AS18" s="47" t="s">
        <v>38</v>
      </c>
      <c r="AT18" s="47" t="s">
        <v>38</v>
      </c>
      <c r="AU18" s="47" t="s">
        <v>38</v>
      </c>
      <c r="AV18" s="47" t="s">
        <v>38</v>
      </c>
      <c r="AW18" s="47" t="s">
        <v>38</v>
      </c>
      <c r="AX18" s="47" t="s">
        <v>38</v>
      </c>
      <c r="AY18" s="47" t="s">
        <v>38</v>
      </c>
      <c r="AZ18" s="47" t="s">
        <v>38</v>
      </c>
      <c r="BA18" s="47" t="s">
        <v>38</v>
      </c>
      <c r="BB18" s="47" t="s">
        <v>38</v>
      </c>
      <c r="BC18" s="47" t="s">
        <v>38</v>
      </c>
      <c r="BD18" s="47" t="s">
        <v>36</v>
      </c>
      <c r="BE18" s="47" t="s">
        <v>38</v>
      </c>
      <c r="BF18" s="47" t="s">
        <v>38</v>
      </c>
      <c r="BG18" s="47" t="s">
        <v>38</v>
      </c>
      <c r="BH18" s="47" t="s">
        <v>38</v>
      </c>
      <c r="BI18" s="47" t="s">
        <v>38</v>
      </c>
      <c r="BJ18" s="47" t="s">
        <v>38</v>
      </c>
      <c r="BK18" s="47" t="s">
        <v>38</v>
      </c>
      <c r="BL18" s="47" t="s">
        <v>38</v>
      </c>
      <c r="BM18" s="87" t="s">
        <v>38</v>
      </c>
    </row>
    <row r="19" spans="1:65" s="93" customFormat="1" ht="52.05" customHeight="1" x14ac:dyDescent="0.25">
      <c r="A19" s="47" t="s">
        <v>281</v>
      </c>
      <c r="B19" s="47" t="s">
        <v>534</v>
      </c>
      <c r="C19" s="48" t="s">
        <v>34</v>
      </c>
      <c r="D19" s="65">
        <v>69</v>
      </c>
      <c r="E19" s="51">
        <v>65</v>
      </c>
      <c r="F19" s="78" t="s">
        <v>628</v>
      </c>
      <c r="G19" s="54" t="s">
        <v>39</v>
      </c>
      <c r="H19" s="47" t="s">
        <v>36</v>
      </c>
      <c r="I19" s="55" t="s">
        <v>36</v>
      </c>
      <c r="J19" s="47" t="s">
        <v>37</v>
      </c>
      <c r="K19" s="47" t="s">
        <v>38</v>
      </c>
      <c r="L19" s="47" t="s">
        <v>38</v>
      </c>
      <c r="M19" s="47" t="s">
        <v>36</v>
      </c>
      <c r="N19" s="47" t="s">
        <v>38</v>
      </c>
      <c r="O19" s="47" t="s">
        <v>38</v>
      </c>
      <c r="P19" s="47" t="s">
        <v>36</v>
      </c>
      <c r="Q19" s="87" t="s">
        <v>36</v>
      </c>
      <c r="R19" s="47" t="s">
        <v>38</v>
      </c>
      <c r="S19" s="47" t="s">
        <v>38</v>
      </c>
      <c r="T19" s="47" t="s">
        <v>38</v>
      </c>
      <c r="U19" s="47" t="s">
        <v>38</v>
      </c>
      <c r="V19" s="47" t="s">
        <v>38</v>
      </c>
      <c r="W19" s="47" t="s">
        <v>38</v>
      </c>
      <c r="X19" s="47" t="s">
        <v>38</v>
      </c>
      <c r="Y19" s="47" t="s">
        <v>38</v>
      </c>
      <c r="Z19" s="47" t="s">
        <v>38</v>
      </c>
      <c r="AA19" s="47" t="s">
        <v>38</v>
      </c>
      <c r="AB19" s="47" t="s">
        <v>38</v>
      </c>
      <c r="AC19" s="47" t="s">
        <v>36</v>
      </c>
      <c r="AD19" s="47" t="s">
        <v>38</v>
      </c>
      <c r="AE19" s="47" t="s">
        <v>36</v>
      </c>
      <c r="AF19" s="47" t="s">
        <v>38</v>
      </c>
      <c r="AG19" s="47" t="s">
        <v>38</v>
      </c>
      <c r="AH19" s="47" t="s">
        <v>38</v>
      </c>
      <c r="AI19" s="47" t="s">
        <v>38</v>
      </c>
      <c r="AJ19" s="47" t="s">
        <v>36</v>
      </c>
      <c r="AK19" s="47" t="s">
        <v>38</v>
      </c>
      <c r="AL19" s="47" t="s">
        <v>38</v>
      </c>
      <c r="AM19" s="47" t="s">
        <v>38</v>
      </c>
      <c r="AN19" s="47" t="s">
        <v>38</v>
      </c>
      <c r="AO19" s="47" t="s">
        <v>38</v>
      </c>
      <c r="AP19" s="47" t="s">
        <v>38</v>
      </c>
      <c r="AQ19" s="47" t="s">
        <v>38</v>
      </c>
      <c r="AR19" s="47" t="s">
        <v>38</v>
      </c>
      <c r="AS19" s="47" t="s">
        <v>38</v>
      </c>
      <c r="AT19" s="47" t="s">
        <v>38</v>
      </c>
      <c r="AU19" s="47" t="s">
        <v>38</v>
      </c>
      <c r="AV19" s="47" t="s">
        <v>38</v>
      </c>
      <c r="AW19" s="47" t="s">
        <v>38</v>
      </c>
      <c r="AX19" s="47" t="s">
        <v>36</v>
      </c>
      <c r="AY19" s="47" t="s">
        <v>38</v>
      </c>
      <c r="AZ19" s="47" t="s">
        <v>38</v>
      </c>
      <c r="BA19" s="47" t="s">
        <v>38</v>
      </c>
      <c r="BB19" s="47" t="s">
        <v>38</v>
      </c>
      <c r="BC19" s="47" t="s">
        <v>38</v>
      </c>
      <c r="BD19" s="47" t="s">
        <v>38</v>
      </c>
      <c r="BE19" s="47" t="s">
        <v>38</v>
      </c>
      <c r="BF19" s="47" t="s">
        <v>38</v>
      </c>
      <c r="BG19" s="47" t="s">
        <v>38</v>
      </c>
      <c r="BH19" s="47" t="s">
        <v>38</v>
      </c>
      <c r="BI19" s="47" t="s">
        <v>38</v>
      </c>
      <c r="BJ19" s="47" t="s">
        <v>36</v>
      </c>
      <c r="BK19" s="47" t="s">
        <v>38</v>
      </c>
      <c r="BL19" s="47" t="s">
        <v>38</v>
      </c>
      <c r="BM19" s="87" t="s">
        <v>38</v>
      </c>
    </row>
    <row r="20" spans="1:65" s="93" customFormat="1" ht="77.099999999999994" customHeight="1" x14ac:dyDescent="0.25">
      <c r="A20" s="47" t="s">
        <v>282</v>
      </c>
      <c r="B20" s="47" t="s">
        <v>535</v>
      </c>
      <c r="C20" s="48" t="s">
        <v>34</v>
      </c>
      <c r="D20" s="65" t="s">
        <v>34</v>
      </c>
      <c r="E20" s="51">
        <v>66</v>
      </c>
      <c r="F20" s="78" t="s">
        <v>629</v>
      </c>
      <c r="G20" s="54" t="s">
        <v>39</v>
      </c>
      <c r="H20" s="47" t="s">
        <v>36</v>
      </c>
      <c r="I20" s="55" t="s">
        <v>36</v>
      </c>
      <c r="J20" s="47" t="s">
        <v>37</v>
      </c>
      <c r="K20" s="47" t="s">
        <v>38</v>
      </c>
      <c r="L20" s="47" t="s">
        <v>38</v>
      </c>
      <c r="M20" s="47" t="s">
        <v>36</v>
      </c>
      <c r="N20" s="47" t="s">
        <v>38</v>
      </c>
      <c r="O20" s="47" t="s">
        <v>38</v>
      </c>
      <c r="P20" s="47" t="s">
        <v>36</v>
      </c>
      <c r="Q20" s="87" t="s">
        <v>36</v>
      </c>
      <c r="R20" s="47" t="s">
        <v>38</v>
      </c>
      <c r="S20" s="47" t="s">
        <v>38</v>
      </c>
      <c r="T20" s="47" t="s">
        <v>38</v>
      </c>
      <c r="U20" s="47" t="s">
        <v>38</v>
      </c>
      <c r="V20" s="47" t="s">
        <v>38</v>
      </c>
      <c r="W20" s="47" t="s">
        <v>38</v>
      </c>
      <c r="X20" s="47" t="s">
        <v>38</v>
      </c>
      <c r="Y20" s="47" t="s">
        <v>38</v>
      </c>
      <c r="Z20" s="47" t="s">
        <v>38</v>
      </c>
      <c r="AA20" s="47" t="s">
        <v>38</v>
      </c>
      <c r="AB20" s="47" t="s">
        <v>38</v>
      </c>
      <c r="AC20" s="47" t="s">
        <v>36</v>
      </c>
      <c r="AD20" s="47" t="s">
        <v>38</v>
      </c>
      <c r="AE20" s="47" t="s">
        <v>36</v>
      </c>
      <c r="AF20" s="47" t="s">
        <v>38</v>
      </c>
      <c r="AG20" s="47" t="s">
        <v>38</v>
      </c>
      <c r="AH20" s="47" t="s">
        <v>38</v>
      </c>
      <c r="AI20" s="47" t="s">
        <v>38</v>
      </c>
      <c r="AJ20" s="47" t="s">
        <v>36</v>
      </c>
      <c r="AK20" s="47" t="s">
        <v>38</v>
      </c>
      <c r="AL20" s="47" t="s">
        <v>38</v>
      </c>
      <c r="AM20" s="47" t="s">
        <v>38</v>
      </c>
      <c r="AN20" s="47" t="s">
        <v>38</v>
      </c>
      <c r="AO20" s="47" t="s">
        <v>38</v>
      </c>
      <c r="AP20" s="47" t="s">
        <v>38</v>
      </c>
      <c r="AQ20" s="47" t="s">
        <v>38</v>
      </c>
      <c r="AR20" s="47" t="s">
        <v>38</v>
      </c>
      <c r="AS20" s="47" t="s">
        <v>38</v>
      </c>
      <c r="AT20" s="47" t="s">
        <v>38</v>
      </c>
      <c r="AU20" s="47" t="s">
        <v>38</v>
      </c>
      <c r="AV20" s="47" t="s">
        <v>36</v>
      </c>
      <c r="AW20" s="47" t="s">
        <v>38</v>
      </c>
      <c r="AX20" s="47" t="s">
        <v>36</v>
      </c>
      <c r="AY20" s="47" t="s">
        <v>38</v>
      </c>
      <c r="AZ20" s="47" t="s">
        <v>38</v>
      </c>
      <c r="BA20" s="47" t="s">
        <v>38</v>
      </c>
      <c r="BB20" s="47" t="s">
        <v>38</v>
      </c>
      <c r="BC20" s="47" t="s">
        <v>38</v>
      </c>
      <c r="BD20" s="47" t="s">
        <v>38</v>
      </c>
      <c r="BE20" s="47" t="s">
        <v>38</v>
      </c>
      <c r="BF20" s="47" t="s">
        <v>38</v>
      </c>
      <c r="BG20" s="47" t="s">
        <v>38</v>
      </c>
      <c r="BH20" s="47" t="s">
        <v>38</v>
      </c>
      <c r="BI20" s="47" t="s">
        <v>38</v>
      </c>
      <c r="BJ20" s="47" t="s">
        <v>36</v>
      </c>
      <c r="BK20" s="47" t="s">
        <v>38</v>
      </c>
      <c r="BL20" s="47" t="s">
        <v>38</v>
      </c>
      <c r="BM20" s="87" t="s">
        <v>38</v>
      </c>
    </row>
    <row r="21" spans="1:65" s="93" customFormat="1" ht="59.55" customHeight="1" x14ac:dyDescent="0.25">
      <c r="A21" s="47" t="s">
        <v>51</v>
      </c>
      <c r="B21" s="47" t="s">
        <v>34</v>
      </c>
      <c r="C21" s="48" t="s">
        <v>34</v>
      </c>
      <c r="D21" s="65">
        <v>654</v>
      </c>
      <c r="E21" s="51">
        <v>93</v>
      </c>
      <c r="F21" s="78" t="s">
        <v>408</v>
      </c>
      <c r="G21" s="54" t="s">
        <v>39</v>
      </c>
      <c r="H21" s="47" t="s">
        <v>36</v>
      </c>
      <c r="I21" s="55" t="s">
        <v>36</v>
      </c>
      <c r="J21" s="47" t="s">
        <v>178</v>
      </c>
      <c r="K21" s="47" t="s">
        <v>38</v>
      </c>
      <c r="L21" s="47" t="s">
        <v>38</v>
      </c>
      <c r="M21" s="47" t="s">
        <v>38</v>
      </c>
      <c r="N21" s="47" t="s">
        <v>38</v>
      </c>
      <c r="O21" s="47" t="s">
        <v>38</v>
      </c>
      <c r="P21" s="47" t="s">
        <v>36</v>
      </c>
      <c r="Q21" s="87" t="s">
        <v>36</v>
      </c>
      <c r="R21" s="47" t="s">
        <v>38</v>
      </c>
      <c r="S21" s="47" t="s">
        <v>38</v>
      </c>
      <c r="T21" s="47" t="s">
        <v>38</v>
      </c>
      <c r="U21" s="47" t="s">
        <v>38</v>
      </c>
      <c r="V21" s="47" t="s">
        <v>38</v>
      </c>
      <c r="W21" s="47" t="s">
        <v>38</v>
      </c>
      <c r="X21" s="47" t="s">
        <v>38</v>
      </c>
      <c r="Y21" s="47" t="s">
        <v>38</v>
      </c>
      <c r="Z21" s="47" t="s">
        <v>38</v>
      </c>
      <c r="AA21" s="47" t="s">
        <v>38</v>
      </c>
      <c r="AB21" s="47" t="s">
        <v>38</v>
      </c>
      <c r="AC21" s="47" t="s">
        <v>36</v>
      </c>
      <c r="AD21" s="47" t="s">
        <v>38</v>
      </c>
      <c r="AE21" s="47" t="s">
        <v>36</v>
      </c>
      <c r="AF21" s="47" t="s">
        <v>38</v>
      </c>
      <c r="AG21" s="47" t="s">
        <v>38</v>
      </c>
      <c r="AH21" s="47" t="s">
        <v>38</v>
      </c>
      <c r="AI21" s="47" t="s">
        <v>38</v>
      </c>
      <c r="AJ21" s="47" t="s">
        <v>38</v>
      </c>
      <c r="AK21" s="47" t="s">
        <v>36</v>
      </c>
      <c r="AL21" s="47" t="s">
        <v>38</v>
      </c>
      <c r="AM21" s="47" t="s">
        <v>38</v>
      </c>
      <c r="AN21" s="47" t="s">
        <v>38</v>
      </c>
      <c r="AO21" s="47" t="s">
        <v>38</v>
      </c>
      <c r="AP21" s="47" t="s">
        <v>38</v>
      </c>
      <c r="AQ21" s="47" t="s">
        <v>38</v>
      </c>
      <c r="AR21" s="47" t="s">
        <v>38</v>
      </c>
      <c r="AS21" s="47" t="s">
        <v>38</v>
      </c>
      <c r="AT21" s="47" t="s">
        <v>38</v>
      </c>
      <c r="AU21" s="47" t="s">
        <v>38</v>
      </c>
      <c r="AV21" s="47" t="s">
        <v>36</v>
      </c>
      <c r="AW21" s="47" t="s">
        <v>38</v>
      </c>
      <c r="AX21" s="47" t="s">
        <v>36</v>
      </c>
      <c r="AY21" s="47" t="s">
        <v>38</v>
      </c>
      <c r="AZ21" s="47" t="s">
        <v>38</v>
      </c>
      <c r="BA21" s="47" t="s">
        <v>38</v>
      </c>
      <c r="BB21" s="47" t="s">
        <v>38</v>
      </c>
      <c r="BC21" s="47" t="s">
        <v>38</v>
      </c>
      <c r="BD21" s="47" t="s">
        <v>38</v>
      </c>
      <c r="BE21" s="47" t="s">
        <v>38</v>
      </c>
      <c r="BF21" s="47" t="s">
        <v>38</v>
      </c>
      <c r="BG21" s="47" t="s">
        <v>38</v>
      </c>
      <c r="BH21" s="47" t="s">
        <v>38</v>
      </c>
      <c r="BI21" s="47" t="s">
        <v>38</v>
      </c>
      <c r="BJ21" s="47" t="s">
        <v>36</v>
      </c>
      <c r="BK21" s="47" t="s">
        <v>38</v>
      </c>
      <c r="BL21" s="47" t="s">
        <v>38</v>
      </c>
      <c r="BM21" s="87" t="s">
        <v>38</v>
      </c>
    </row>
    <row r="22" spans="1:65" s="93" customFormat="1" ht="85.5" customHeight="1" x14ac:dyDescent="0.25">
      <c r="A22" s="47" t="s">
        <v>53</v>
      </c>
      <c r="B22" s="47" t="s">
        <v>536</v>
      </c>
      <c r="C22" s="48" t="s">
        <v>250</v>
      </c>
      <c r="D22" s="65" t="s">
        <v>34</v>
      </c>
      <c r="E22" s="51">
        <v>102</v>
      </c>
      <c r="F22" s="78" t="s">
        <v>585</v>
      </c>
      <c r="G22" s="54" t="s">
        <v>39</v>
      </c>
      <c r="H22" s="47" t="s">
        <v>36</v>
      </c>
      <c r="I22" s="55" t="s">
        <v>36</v>
      </c>
      <c r="J22" s="47" t="s">
        <v>47</v>
      </c>
      <c r="K22" s="56" t="s">
        <v>38</v>
      </c>
      <c r="L22" s="47" t="s">
        <v>38</v>
      </c>
      <c r="M22" s="47" t="s">
        <v>36</v>
      </c>
      <c r="N22" s="47" t="s">
        <v>38</v>
      </c>
      <c r="O22" s="47" t="s">
        <v>38</v>
      </c>
      <c r="P22" s="47" t="s">
        <v>36</v>
      </c>
      <c r="Q22" s="87" t="s">
        <v>36</v>
      </c>
      <c r="R22" s="47" t="s">
        <v>38</v>
      </c>
      <c r="S22" s="47" t="s">
        <v>38</v>
      </c>
      <c r="T22" s="47" t="s">
        <v>38</v>
      </c>
      <c r="U22" s="47" t="s">
        <v>38</v>
      </c>
      <c r="V22" s="47" t="s">
        <v>38</v>
      </c>
      <c r="W22" s="47" t="s">
        <v>38</v>
      </c>
      <c r="X22" s="47" t="s">
        <v>38</v>
      </c>
      <c r="Y22" s="47" t="s">
        <v>38</v>
      </c>
      <c r="Z22" s="47" t="s">
        <v>38</v>
      </c>
      <c r="AA22" s="47" t="s">
        <v>38</v>
      </c>
      <c r="AB22" s="47" t="s">
        <v>38</v>
      </c>
      <c r="AC22" s="47" t="s">
        <v>38</v>
      </c>
      <c r="AD22" s="47" t="s">
        <v>38</v>
      </c>
      <c r="AE22" s="47" t="s">
        <v>38</v>
      </c>
      <c r="AF22" s="47" t="s">
        <v>38</v>
      </c>
      <c r="AG22" s="47" t="s">
        <v>38</v>
      </c>
      <c r="AH22" s="47" t="s">
        <v>38</v>
      </c>
      <c r="AI22" s="47" t="s">
        <v>38</v>
      </c>
      <c r="AJ22" s="47" t="s">
        <v>38</v>
      </c>
      <c r="AK22" s="47" t="s">
        <v>38</v>
      </c>
      <c r="AL22" s="47" t="s">
        <v>38</v>
      </c>
      <c r="AM22" s="47" t="s">
        <v>38</v>
      </c>
      <c r="AN22" s="47" t="s">
        <v>38</v>
      </c>
      <c r="AO22" s="47" t="s">
        <v>38</v>
      </c>
      <c r="AP22" s="47" t="s">
        <v>38</v>
      </c>
      <c r="AQ22" s="47" t="s">
        <v>38</v>
      </c>
      <c r="AR22" s="47" t="s">
        <v>38</v>
      </c>
      <c r="AS22" s="47" t="s">
        <v>36</v>
      </c>
      <c r="AT22" s="47" t="s">
        <v>38</v>
      </c>
      <c r="AU22" s="47" t="s">
        <v>38</v>
      </c>
      <c r="AV22" s="47" t="s">
        <v>38</v>
      </c>
      <c r="AW22" s="47" t="s">
        <v>38</v>
      </c>
      <c r="AX22" s="47" t="s">
        <v>38</v>
      </c>
      <c r="AY22" s="47" t="s">
        <v>38</v>
      </c>
      <c r="AZ22" s="47" t="s">
        <v>38</v>
      </c>
      <c r="BA22" s="47" t="s">
        <v>38</v>
      </c>
      <c r="BB22" s="47" t="s">
        <v>38</v>
      </c>
      <c r="BC22" s="47" t="s">
        <v>38</v>
      </c>
      <c r="BD22" s="47" t="s">
        <v>38</v>
      </c>
      <c r="BE22" s="47" t="s">
        <v>36</v>
      </c>
      <c r="BF22" s="47" t="s">
        <v>38</v>
      </c>
      <c r="BG22" s="47" t="s">
        <v>38</v>
      </c>
      <c r="BH22" s="47" t="s">
        <v>38</v>
      </c>
      <c r="BI22" s="47" t="s">
        <v>38</v>
      </c>
      <c r="BJ22" s="47" t="s">
        <v>38</v>
      </c>
      <c r="BK22" s="47" t="s">
        <v>36</v>
      </c>
      <c r="BL22" s="47" t="s">
        <v>38</v>
      </c>
      <c r="BM22" s="87" t="s">
        <v>38</v>
      </c>
    </row>
    <row r="23" spans="1:65" s="93" customFormat="1" ht="72.75" customHeight="1" x14ac:dyDescent="0.25">
      <c r="A23" s="47" t="s">
        <v>182</v>
      </c>
      <c r="B23" s="47" t="s">
        <v>34</v>
      </c>
      <c r="C23" s="48" t="s">
        <v>34</v>
      </c>
      <c r="D23" s="65" t="s">
        <v>34</v>
      </c>
      <c r="E23" s="51">
        <v>104</v>
      </c>
      <c r="F23" s="78" t="s">
        <v>409</v>
      </c>
      <c r="G23" s="54" t="s">
        <v>39</v>
      </c>
      <c r="H23" s="47" t="s">
        <v>38</v>
      </c>
      <c r="I23" s="47" t="s">
        <v>38</v>
      </c>
      <c r="J23" s="47" t="s">
        <v>54</v>
      </c>
      <c r="K23" s="56" t="s">
        <v>38</v>
      </c>
      <c r="L23" s="47" t="s">
        <v>38</v>
      </c>
      <c r="M23" s="47" t="s">
        <v>38</v>
      </c>
      <c r="N23" s="47" t="s">
        <v>38</v>
      </c>
      <c r="O23" s="47" t="s">
        <v>38</v>
      </c>
      <c r="P23" s="47" t="s">
        <v>36</v>
      </c>
      <c r="Q23" s="87" t="s">
        <v>36</v>
      </c>
      <c r="R23" s="47" t="s">
        <v>38</v>
      </c>
      <c r="S23" s="47" t="s">
        <v>38</v>
      </c>
      <c r="T23" s="47" t="s">
        <v>38</v>
      </c>
      <c r="U23" s="47" t="s">
        <v>38</v>
      </c>
      <c r="V23" s="47" t="s">
        <v>38</v>
      </c>
      <c r="W23" s="47" t="s">
        <v>38</v>
      </c>
      <c r="X23" s="47" t="s">
        <v>38</v>
      </c>
      <c r="Y23" s="47" t="s">
        <v>38</v>
      </c>
      <c r="Z23" s="47" t="s">
        <v>38</v>
      </c>
      <c r="AA23" s="47" t="s">
        <v>38</v>
      </c>
      <c r="AB23" s="47" t="s">
        <v>38</v>
      </c>
      <c r="AC23" s="47" t="s">
        <v>38</v>
      </c>
      <c r="AD23" s="47" t="s">
        <v>38</v>
      </c>
      <c r="AE23" s="47" t="s">
        <v>38</v>
      </c>
      <c r="AF23" s="47" t="s">
        <v>38</v>
      </c>
      <c r="AG23" s="47" t="s">
        <v>38</v>
      </c>
      <c r="AH23" s="47" t="s">
        <v>38</v>
      </c>
      <c r="AI23" s="47" t="s">
        <v>38</v>
      </c>
      <c r="AJ23" s="47" t="s">
        <v>38</v>
      </c>
      <c r="AK23" s="47" t="s">
        <v>38</v>
      </c>
      <c r="AL23" s="47" t="s">
        <v>38</v>
      </c>
      <c r="AM23" s="47" t="s">
        <v>38</v>
      </c>
      <c r="AN23" s="47" t="s">
        <v>38</v>
      </c>
      <c r="AO23" s="47" t="s">
        <v>38</v>
      </c>
      <c r="AP23" s="47" t="s">
        <v>38</v>
      </c>
      <c r="AQ23" s="47" t="s">
        <v>38</v>
      </c>
      <c r="AR23" s="47" t="s">
        <v>38</v>
      </c>
      <c r="AS23" s="47" t="s">
        <v>38</v>
      </c>
      <c r="AT23" s="47" t="s">
        <v>38</v>
      </c>
      <c r="AU23" s="47" t="s">
        <v>38</v>
      </c>
      <c r="AV23" s="47" t="s">
        <v>38</v>
      </c>
      <c r="AW23" s="47" t="s">
        <v>38</v>
      </c>
      <c r="AX23" s="47" t="s">
        <v>38</v>
      </c>
      <c r="AY23" s="47" t="s">
        <v>38</v>
      </c>
      <c r="AZ23" s="47" t="s">
        <v>38</v>
      </c>
      <c r="BA23" s="47" t="s">
        <v>38</v>
      </c>
      <c r="BB23" s="47" t="s">
        <v>38</v>
      </c>
      <c r="BC23" s="47" t="s">
        <v>38</v>
      </c>
      <c r="BD23" s="47" t="s">
        <v>38</v>
      </c>
      <c r="BE23" s="47" t="s">
        <v>38</v>
      </c>
      <c r="BF23" s="47" t="s">
        <v>38</v>
      </c>
      <c r="BG23" s="47" t="s">
        <v>38</v>
      </c>
      <c r="BH23" s="47" t="s">
        <v>38</v>
      </c>
      <c r="BI23" s="47" t="s">
        <v>38</v>
      </c>
      <c r="BJ23" s="47" t="s">
        <v>38</v>
      </c>
      <c r="BK23" s="47" t="s">
        <v>36</v>
      </c>
      <c r="BL23" s="47" t="s">
        <v>38</v>
      </c>
      <c r="BM23" s="87" t="s">
        <v>38</v>
      </c>
    </row>
    <row r="24" spans="1:65" s="93" customFormat="1" ht="81.599999999999994" customHeight="1" x14ac:dyDescent="0.25">
      <c r="A24" s="47" t="s">
        <v>55</v>
      </c>
      <c r="B24" s="47" t="s">
        <v>537</v>
      </c>
      <c r="C24" s="50" t="s">
        <v>325</v>
      </c>
      <c r="D24" s="65" t="s">
        <v>34</v>
      </c>
      <c r="E24" s="51">
        <v>107</v>
      </c>
      <c r="F24" s="78" t="s">
        <v>586</v>
      </c>
      <c r="G24" s="54" t="s">
        <v>39</v>
      </c>
      <c r="H24" s="47" t="s">
        <v>38</v>
      </c>
      <c r="I24" s="47" t="s">
        <v>38</v>
      </c>
      <c r="J24" s="47" t="s">
        <v>309</v>
      </c>
      <c r="K24" s="56" t="s">
        <v>38</v>
      </c>
      <c r="L24" s="47" t="s">
        <v>38</v>
      </c>
      <c r="M24" s="47" t="s">
        <v>36</v>
      </c>
      <c r="N24" s="47" t="s">
        <v>38</v>
      </c>
      <c r="O24" s="47" t="s">
        <v>38</v>
      </c>
      <c r="P24" s="56" t="s">
        <v>38</v>
      </c>
      <c r="Q24" s="87" t="s">
        <v>36</v>
      </c>
      <c r="R24" s="47" t="s">
        <v>38</v>
      </c>
      <c r="S24" s="47" t="s">
        <v>38</v>
      </c>
      <c r="T24" s="47" t="s">
        <v>38</v>
      </c>
      <c r="U24" s="47" t="s">
        <v>38</v>
      </c>
      <c r="V24" s="47" t="s">
        <v>38</v>
      </c>
      <c r="W24" s="47" t="s">
        <v>38</v>
      </c>
      <c r="X24" s="47" t="s">
        <v>38</v>
      </c>
      <c r="Y24" s="47" t="s">
        <v>38</v>
      </c>
      <c r="Z24" s="47" t="s">
        <v>38</v>
      </c>
      <c r="AA24" s="47" t="s">
        <v>38</v>
      </c>
      <c r="AB24" s="47" t="s">
        <v>38</v>
      </c>
      <c r="AC24" s="56" t="s">
        <v>36</v>
      </c>
      <c r="AD24" s="47" t="s">
        <v>38</v>
      </c>
      <c r="AE24" s="56" t="s">
        <v>36</v>
      </c>
      <c r="AF24" s="47" t="s">
        <v>38</v>
      </c>
      <c r="AG24" s="47" t="s">
        <v>38</v>
      </c>
      <c r="AH24" s="47" t="s">
        <v>38</v>
      </c>
      <c r="AI24" s="47" t="s">
        <v>38</v>
      </c>
      <c r="AJ24" s="47" t="s">
        <v>38</v>
      </c>
      <c r="AK24" s="47" t="s">
        <v>36</v>
      </c>
      <c r="AL24" s="47" t="s">
        <v>38</v>
      </c>
      <c r="AM24" s="56" t="s">
        <v>36</v>
      </c>
      <c r="AN24" s="47" t="s">
        <v>38</v>
      </c>
      <c r="AO24" s="47" t="s">
        <v>38</v>
      </c>
      <c r="AP24" s="47" t="s">
        <v>38</v>
      </c>
      <c r="AQ24" s="47" t="s">
        <v>38</v>
      </c>
      <c r="AR24" s="47" t="s">
        <v>38</v>
      </c>
      <c r="AS24" s="47" t="s">
        <v>38</v>
      </c>
      <c r="AT24" s="47" t="s">
        <v>38</v>
      </c>
      <c r="AU24" s="47" t="s">
        <v>38</v>
      </c>
      <c r="AV24" s="47" t="s">
        <v>38</v>
      </c>
      <c r="AW24" s="47" t="s">
        <v>38</v>
      </c>
      <c r="AX24" s="47" t="s">
        <v>38</v>
      </c>
      <c r="AY24" s="47" t="s">
        <v>38</v>
      </c>
      <c r="AZ24" s="47" t="s">
        <v>38</v>
      </c>
      <c r="BA24" s="47" t="s">
        <v>38</v>
      </c>
      <c r="BB24" s="47" t="s">
        <v>38</v>
      </c>
      <c r="BC24" s="47" t="s">
        <v>38</v>
      </c>
      <c r="BD24" s="47" t="s">
        <v>38</v>
      </c>
      <c r="BE24" s="47" t="s">
        <v>38</v>
      </c>
      <c r="BF24" s="47" t="s">
        <v>38</v>
      </c>
      <c r="BG24" s="47" t="s">
        <v>38</v>
      </c>
      <c r="BH24" s="47" t="s">
        <v>38</v>
      </c>
      <c r="BI24" s="47" t="s">
        <v>38</v>
      </c>
      <c r="BJ24" s="47" t="s">
        <v>38</v>
      </c>
      <c r="BK24" s="47" t="s">
        <v>38</v>
      </c>
      <c r="BL24" s="47" t="s">
        <v>38</v>
      </c>
      <c r="BM24" s="87" t="s">
        <v>38</v>
      </c>
    </row>
    <row r="25" spans="1:65" s="93" customFormat="1" ht="66.599999999999994" customHeight="1" x14ac:dyDescent="0.25">
      <c r="A25" s="47" t="s">
        <v>211</v>
      </c>
      <c r="B25" s="47" t="s">
        <v>538</v>
      </c>
      <c r="C25" s="48" t="s">
        <v>251</v>
      </c>
      <c r="D25" s="65">
        <v>41</v>
      </c>
      <c r="E25" s="51">
        <v>110</v>
      </c>
      <c r="F25" s="78" t="s">
        <v>630</v>
      </c>
      <c r="G25" s="101" t="s">
        <v>39</v>
      </c>
      <c r="H25" s="55" t="s">
        <v>38</v>
      </c>
      <c r="I25" s="55" t="s">
        <v>38</v>
      </c>
      <c r="J25" s="47" t="s">
        <v>37</v>
      </c>
      <c r="K25" s="47" t="s">
        <v>36</v>
      </c>
      <c r="L25" s="47" t="s">
        <v>38</v>
      </c>
      <c r="M25" s="47" t="s">
        <v>36</v>
      </c>
      <c r="N25" s="47" t="s">
        <v>36</v>
      </c>
      <c r="O25" s="47" t="s">
        <v>38</v>
      </c>
      <c r="P25" s="47" t="s">
        <v>36</v>
      </c>
      <c r="Q25" s="47" t="s">
        <v>38</v>
      </c>
      <c r="R25" s="47" t="s">
        <v>38</v>
      </c>
      <c r="S25" s="47" t="s">
        <v>38</v>
      </c>
      <c r="T25" s="47" t="s">
        <v>38</v>
      </c>
      <c r="U25" s="47" t="s">
        <v>38</v>
      </c>
      <c r="V25" s="47" t="s">
        <v>38</v>
      </c>
      <c r="W25" s="47" t="s">
        <v>38</v>
      </c>
      <c r="X25" s="47" t="s">
        <v>38</v>
      </c>
      <c r="Y25" s="47" t="s">
        <v>38</v>
      </c>
      <c r="Z25" s="47" t="s">
        <v>38</v>
      </c>
      <c r="AA25" s="47" t="s">
        <v>38</v>
      </c>
      <c r="AB25" s="47" t="s">
        <v>38</v>
      </c>
      <c r="AC25" s="47" t="s">
        <v>38</v>
      </c>
      <c r="AD25" s="47" t="s">
        <v>38</v>
      </c>
      <c r="AE25" s="47" t="s">
        <v>38</v>
      </c>
      <c r="AF25" s="47" t="s">
        <v>38</v>
      </c>
      <c r="AG25" s="47" t="s">
        <v>38</v>
      </c>
      <c r="AH25" s="47" t="s">
        <v>38</v>
      </c>
      <c r="AI25" s="47" t="s">
        <v>38</v>
      </c>
      <c r="AJ25" s="47" t="s">
        <v>38</v>
      </c>
      <c r="AK25" s="47" t="s">
        <v>38</v>
      </c>
      <c r="AL25" s="47" t="s">
        <v>38</v>
      </c>
      <c r="AM25" s="47" t="s">
        <v>38</v>
      </c>
      <c r="AN25" s="47" t="s">
        <v>38</v>
      </c>
      <c r="AO25" s="47" t="s">
        <v>38</v>
      </c>
      <c r="AP25" s="47" t="s">
        <v>38</v>
      </c>
      <c r="AQ25" s="47" t="s">
        <v>38</v>
      </c>
      <c r="AR25" s="47" t="s">
        <v>38</v>
      </c>
      <c r="AS25" s="47" t="s">
        <v>38</v>
      </c>
      <c r="AT25" s="47" t="s">
        <v>38</v>
      </c>
      <c r="AU25" s="47" t="s">
        <v>38</v>
      </c>
      <c r="AV25" s="47" t="s">
        <v>38</v>
      </c>
      <c r="AW25" s="47" t="s">
        <v>38</v>
      </c>
      <c r="AX25" s="47" t="s">
        <v>38</v>
      </c>
      <c r="AY25" s="47" t="s">
        <v>38</v>
      </c>
      <c r="AZ25" s="47" t="s">
        <v>38</v>
      </c>
      <c r="BA25" s="47" t="s">
        <v>38</v>
      </c>
      <c r="BB25" s="47" t="s">
        <v>38</v>
      </c>
      <c r="BC25" s="47" t="s">
        <v>38</v>
      </c>
      <c r="BD25" s="47" t="s">
        <v>38</v>
      </c>
      <c r="BE25" s="47" t="s">
        <v>38</v>
      </c>
      <c r="BF25" s="47" t="s">
        <v>38</v>
      </c>
      <c r="BG25" s="47" t="s">
        <v>38</v>
      </c>
      <c r="BH25" s="47" t="s">
        <v>38</v>
      </c>
      <c r="BI25" s="47" t="s">
        <v>38</v>
      </c>
      <c r="BJ25" s="47" t="s">
        <v>38</v>
      </c>
      <c r="BK25" s="47" t="s">
        <v>38</v>
      </c>
      <c r="BL25" s="47" t="s">
        <v>38</v>
      </c>
      <c r="BM25" s="87" t="s">
        <v>36</v>
      </c>
    </row>
    <row r="26" spans="1:65" s="93" customFormat="1" ht="81.599999999999994" customHeight="1" x14ac:dyDescent="0.25">
      <c r="A26" s="47" t="s">
        <v>56</v>
      </c>
      <c r="B26" s="47" t="s">
        <v>539</v>
      </c>
      <c r="C26" s="48" t="s">
        <v>34</v>
      </c>
      <c r="D26" s="65" t="s">
        <v>34</v>
      </c>
      <c r="E26" s="51">
        <v>111</v>
      </c>
      <c r="F26" s="78" t="s">
        <v>587</v>
      </c>
      <c r="G26" s="54" t="s">
        <v>39</v>
      </c>
      <c r="H26" s="47" t="s">
        <v>38</v>
      </c>
      <c r="I26" s="47" t="s">
        <v>38</v>
      </c>
      <c r="J26" s="47" t="s">
        <v>37</v>
      </c>
      <c r="K26" s="47" t="s">
        <v>36</v>
      </c>
      <c r="L26" s="47" t="s">
        <v>38</v>
      </c>
      <c r="M26" s="47" t="s">
        <v>36</v>
      </c>
      <c r="N26" s="47" t="s">
        <v>38</v>
      </c>
      <c r="O26" s="47" t="s">
        <v>38</v>
      </c>
      <c r="P26" s="47" t="s">
        <v>36</v>
      </c>
      <c r="Q26" s="47" t="s">
        <v>38</v>
      </c>
      <c r="R26" s="47" t="s">
        <v>38</v>
      </c>
      <c r="S26" s="47" t="s">
        <v>38</v>
      </c>
      <c r="T26" s="47" t="s">
        <v>38</v>
      </c>
      <c r="U26" s="47" t="s">
        <v>38</v>
      </c>
      <c r="V26" s="47" t="s">
        <v>38</v>
      </c>
      <c r="W26" s="47" t="s">
        <v>38</v>
      </c>
      <c r="X26" s="47" t="s">
        <v>38</v>
      </c>
      <c r="Y26" s="47" t="s">
        <v>38</v>
      </c>
      <c r="Z26" s="47" t="s">
        <v>38</v>
      </c>
      <c r="AA26" s="47" t="s">
        <v>38</v>
      </c>
      <c r="AB26" s="47" t="s">
        <v>38</v>
      </c>
      <c r="AC26" s="47" t="s">
        <v>38</v>
      </c>
      <c r="AD26" s="47" t="s">
        <v>38</v>
      </c>
      <c r="AE26" s="47" t="s">
        <v>38</v>
      </c>
      <c r="AF26" s="47" t="s">
        <v>38</v>
      </c>
      <c r="AG26" s="47" t="s">
        <v>38</v>
      </c>
      <c r="AH26" s="47" t="s">
        <v>38</v>
      </c>
      <c r="AI26" s="47" t="s">
        <v>38</v>
      </c>
      <c r="AJ26" s="47" t="s">
        <v>38</v>
      </c>
      <c r="AK26" s="47" t="s">
        <v>38</v>
      </c>
      <c r="AL26" s="47" t="s">
        <v>38</v>
      </c>
      <c r="AM26" s="47" t="s">
        <v>38</v>
      </c>
      <c r="AN26" s="47" t="s">
        <v>38</v>
      </c>
      <c r="AO26" s="47" t="s">
        <v>38</v>
      </c>
      <c r="AP26" s="47" t="s">
        <v>38</v>
      </c>
      <c r="AQ26" s="47" t="s">
        <v>38</v>
      </c>
      <c r="AR26" s="47" t="s">
        <v>38</v>
      </c>
      <c r="AS26" s="47" t="s">
        <v>38</v>
      </c>
      <c r="AT26" s="47" t="s">
        <v>38</v>
      </c>
      <c r="AU26" s="47" t="s">
        <v>38</v>
      </c>
      <c r="AV26" s="47" t="s">
        <v>38</v>
      </c>
      <c r="AW26" s="47" t="s">
        <v>38</v>
      </c>
      <c r="AX26" s="47" t="s">
        <v>38</v>
      </c>
      <c r="AY26" s="47" t="s">
        <v>38</v>
      </c>
      <c r="AZ26" s="47" t="s">
        <v>38</v>
      </c>
      <c r="BA26" s="47" t="s">
        <v>38</v>
      </c>
      <c r="BB26" s="47" t="s">
        <v>38</v>
      </c>
      <c r="BC26" s="47" t="s">
        <v>38</v>
      </c>
      <c r="BD26" s="47" t="s">
        <v>38</v>
      </c>
      <c r="BE26" s="47" t="s">
        <v>38</v>
      </c>
      <c r="BF26" s="47" t="s">
        <v>38</v>
      </c>
      <c r="BG26" s="47" t="s">
        <v>38</v>
      </c>
      <c r="BH26" s="47" t="s">
        <v>38</v>
      </c>
      <c r="BI26" s="47" t="s">
        <v>38</v>
      </c>
      <c r="BJ26" s="47" t="s">
        <v>38</v>
      </c>
      <c r="BK26" s="47" t="s">
        <v>38</v>
      </c>
      <c r="BL26" s="47" t="s">
        <v>38</v>
      </c>
      <c r="BM26" s="87" t="s">
        <v>38</v>
      </c>
    </row>
    <row r="27" spans="1:65" s="93" customFormat="1" ht="53.1" customHeight="1" x14ac:dyDescent="0.25">
      <c r="A27" s="47" t="s">
        <v>57</v>
      </c>
      <c r="B27" s="47" t="s">
        <v>540</v>
      </c>
      <c r="C27" s="48" t="s">
        <v>34</v>
      </c>
      <c r="D27" s="65">
        <v>2372</v>
      </c>
      <c r="E27" s="51">
        <v>112</v>
      </c>
      <c r="F27" s="78" t="s">
        <v>588</v>
      </c>
      <c r="G27" s="54" t="s">
        <v>39</v>
      </c>
      <c r="H27" s="47" t="s">
        <v>38</v>
      </c>
      <c r="I27" s="47" t="s">
        <v>38</v>
      </c>
      <c r="J27" s="47" t="s">
        <v>37</v>
      </c>
      <c r="K27" s="56" t="s">
        <v>36</v>
      </c>
      <c r="L27" s="47" t="s">
        <v>38</v>
      </c>
      <c r="M27" s="47" t="s">
        <v>36</v>
      </c>
      <c r="N27" s="47" t="s">
        <v>36</v>
      </c>
      <c r="O27" s="47" t="s">
        <v>38</v>
      </c>
      <c r="P27" s="47" t="s">
        <v>36</v>
      </c>
      <c r="Q27" s="87" t="s">
        <v>36</v>
      </c>
      <c r="R27" s="47" t="s">
        <v>38</v>
      </c>
      <c r="S27" s="47" t="s">
        <v>38</v>
      </c>
      <c r="T27" s="47" t="s">
        <v>38</v>
      </c>
      <c r="U27" s="47" t="s">
        <v>38</v>
      </c>
      <c r="V27" s="47" t="s">
        <v>38</v>
      </c>
      <c r="W27" s="47" t="s">
        <v>38</v>
      </c>
      <c r="X27" s="47" t="s">
        <v>38</v>
      </c>
      <c r="Y27" s="47" t="s">
        <v>38</v>
      </c>
      <c r="Z27" s="47" t="s">
        <v>38</v>
      </c>
      <c r="AA27" s="47" t="s">
        <v>38</v>
      </c>
      <c r="AB27" s="47" t="s">
        <v>38</v>
      </c>
      <c r="AC27" s="47" t="s">
        <v>38</v>
      </c>
      <c r="AD27" s="47" t="s">
        <v>38</v>
      </c>
      <c r="AE27" s="47" t="s">
        <v>36</v>
      </c>
      <c r="AF27" s="47" t="s">
        <v>38</v>
      </c>
      <c r="AG27" s="47" t="s">
        <v>38</v>
      </c>
      <c r="AH27" s="47" t="s">
        <v>38</v>
      </c>
      <c r="AI27" s="47" t="s">
        <v>38</v>
      </c>
      <c r="AJ27" s="47" t="s">
        <v>38</v>
      </c>
      <c r="AK27" s="47" t="s">
        <v>38</v>
      </c>
      <c r="AL27" s="47" t="s">
        <v>38</v>
      </c>
      <c r="AM27" s="47" t="s">
        <v>38</v>
      </c>
      <c r="AN27" s="47" t="s">
        <v>38</v>
      </c>
      <c r="AO27" s="47" t="s">
        <v>38</v>
      </c>
      <c r="AP27" s="47" t="s">
        <v>38</v>
      </c>
      <c r="AQ27" s="47" t="s">
        <v>38</v>
      </c>
      <c r="AR27" s="47" t="s">
        <v>36</v>
      </c>
      <c r="AS27" s="47" t="s">
        <v>38</v>
      </c>
      <c r="AT27" s="47" t="s">
        <v>38</v>
      </c>
      <c r="AU27" s="47" t="s">
        <v>38</v>
      </c>
      <c r="AV27" s="47" t="s">
        <v>38</v>
      </c>
      <c r="AW27" s="47" t="s">
        <v>38</v>
      </c>
      <c r="AX27" s="47" t="s">
        <v>38</v>
      </c>
      <c r="AY27" s="47" t="s">
        <v>38</v>
      </c>
      <c r="AZ27" s="47" t="s">
        <v>38</v>
      </c>
      <c r="BA27" s="47" t="s">
        <v>38</v>
      </c>
      <c r="BB27" s="47" t="s">
        <v>38</v>
      </c>
      <c r="BC27" s="47" t="s">
        <v>36</v>
      </c>
      <c r="BD27" s="47" t="s">
        <v>38</v>
      </c>
      <c r="BE27" s="47" t="s">
        <v>38</v>
      </c>
      <c r="BF27" s="47" t="s">
        <v>38</v>
      </c>
      <c r="BG27" s="47" t="s">
        <v>38</v>
      </c>
      <c r="BH27" s="47" t="s">
        <v>38</v>
      </c>
      <c r="BI27" s="47" t="s">
        <v>38</v>
      </c>
      <c r="BJ27" s="47" t="s">
        <v>38</v>
      </c>
      <c r="BK27" s="47" t="s">
        <v>38</v>
      </c>
      <c r="BL27" s="47" t="s">
        <v>38</v>
      </c>
      <c r="BM27" s="87" t="s">
        <v>36</v>
      </c>
    </row>
    <row r="28" spans="1:65" s="93" customFormat="1" ht="36.6" customHeight="1" x14ac:dyDescent="0.25">
      <c r="A28" s="47" t="s">
        <v>58</v>
      </c>
      <c r="B28" s="47" t="s">
        <v>541</v>
      </c>
      <c r="C28" s="48" t="s">
        <v>34</v>
      </c>
      <c r="D28" s="65">
        <v>34</v>
      </c>
      <c r="E28" s="51">
        <v>113</v>
      </c>
      <c r="F28" s="78" t="s">
        <v>589</v>
      </c>
      <c r="G28" s="54" t="s">
        <v>39</v>
      </c>
      <c r="H28" s="47" t="s">
        <v>38</v>
      </c>
      <c r="I28" s="47" t="s">
        <v>38</v>
      </c>
      <c r="J28" s="47" t="s">
        <v>37</v>
      </c>
      <c r="K28" s="56" t="s">
        <v>36</v>
      </c>
      <c r="L28" s="47" t="s">
        <v>38</v>
      </c>
      <c r="M28" s="47" t="s">
        <v>36</v>
      </c>
      <c r="N28" s="47" t="s">
        <v>36</v>
      </c>
      <c r="O28" s="47" t="s">
        <v>38</v>
      </c>
      <c r="P28" s="47" t="s">
        <v>36</v>
      </c>
      <c r="Q28" s="87" t="s">
        <v>36</v>
      </c>
      <c r="R28" s="47" t="s">
        <v>38</v>
      </c>
      <c r="S28" s="47" t="s">
        <v>38</v>
      </c>
      <c r="T28" s="47" t="s">
        <v>38</v>
      </c>
      <c r="U28" s="47" t="s">
        <v>38</v>
      </c>
      <c r="V28" s="47" t="s">
        <v>38</v>
      </c>
      <c r="W28" s="47" t="s">
        <v>38</v>
      </c>
      <c r="X28" s="47" t="s">
        <v>38</v>
      </c>
      <c r="Y28" s="47" t="s">
        <v>38</v>
      </c>
      <c r="Z28" s="47" t="s">
        <v>38</v>
      </c>
      <c r="AA28" s="47" t="s">
        <v>38</v>
      </c>
      <c r="AB28" s="47" t="s">
        <v>38</v>
      </c>
      <c r="AC28" s="47" t="s">
        <v>38</v>
      </c>
      <c r="AD28" s="47" t="s">
        <v>38</v>
      </c>
      <c r="AE28" s="47" t="s">
        <v>36</v>
      </c>
      <c r="AF28" s="47" t="s">
        <v>38</v>
      </c>
      <c r="AG28" s="47" t="s">
        <v>38</v>
      </c>
      <c r="AH28" s="47" t="s">
        <v>38</v>
      </c>
      <c r="AI28" s="47" t="s">
        <v>38</v>
      </c>
      <c r="AJ28" s="47" t="s">
        <v>38</v>
      </c>
      <c r="AK28" s="47" t="s">
        <v>38</v>
      </c>
      <c r="AL28" s="47" t="s">
        <v>38</v>
      </c>
      <c r="AM28" s="47" t="s">
        <v>38</v>
      </c>
      <c r="AN28" s="47" t="s">
        <v>38</v>
      </c>
      <c r="AO28" s="47" t="s">
        <v>38</v>
      </c>
      <c r="AP28" s="47" t="s">
        <v>38</v>
      </c>
      <c r="AQ28" s="47" t="s">
        <v>38</v>
      </c>
      <c r="AR28" s="47" t="s">
        <v>38</v>
      </c>
      <c r="AS28" s="47" t="s">
        <v>38</v>
      </c>
      <c r="AT28" s="47" t="s">
        <v>38</v>
      </c>
      <c r="AU28" s="47" t="s">
        <v>38</v>
      </c>
      <c r="AV28" s="47" t="s">
        <v>38</v>
      </c>
      <c r="AW28" s="47" t="s">
        <v>38</v>
      </c>
      <c r="AX28" s="47" t="s">
        <v>38</v>
      </c>
      <c r="AY28" s="47" t="s">
        <v>38</v>
      </c>
      <c r="AZ28" s="47" t="s">
        <v>38</v>
      </c>
      <c r="BA28" s="47" t="s">
        <v>38</v>
      </c>
      <c r="BB28" s="47" t="s">
        <v>38</v>
      </c>
      <c r="BC28" s="47" t="s">
        <v>36</v>
      </c>
      <c r="BD28" s="47" t="s">
        <v>38</v>
      </c>
      <c r="BE28" s="47" t="s">
        <v>38</v>
      </c>
      <c r="BF28" s="47" t="s">
        <v>38</v>
      </c>
      <c r="BG28" s="47" t="s">
        <v>38</v>
      </c>
      <c r="BH28" s="47" t="s">
        <v>38</v>
      </c>
      <c r="BI28" s="47" t="s">
        <v>38</v>
      </c>
      <c r="BJ28" s="47" t="s">
        <v>38</v>
      </c>
      <c r="BK28" s="47" t="s">
        <v>38</v>
      </c>
      <c r="BL28" s="47" t="s">
        <v>38</v>
      </c>
      <c r="BM28" s="87" t="s">
        <v>36</v>
      </c>
    </row>
    <row r="29" spans="1:65" s="93" customFormat="1" ht="53.1" customHeight="1" x14ac:dyDescent="0.25">
      <c r="A29" s="47" t="s">
        <v>283</v>
      </c>
      <c r="B29" s="47" t="s">
        <v>34</v>
      </c>
      <c r="C29" s="48" t="s">
        <v>34</v>
      </c>
      <c r="D29" s="65">
        <v>58</v>
      </c>
      <c r="E29" s="51">
        <v>116</v>
      </c>
      <c r="F29" s="78" t="s">
        <v>602</v>
      </c>
      <c r="G29" s="54" t="s">
        <v>39</v>
      </c>
      <c r="H29" s="47" t="s">
        <v>36</v>
      </c>
      <c r="I29" s="55" t="s">
        <v>36</v>
      </c>
      <c r="J29" s="47" t="s">
        <v>37</v>
      </c>
      <c r="K29" s="47" t="s">
        <v>38</v>
      </c>
      <c r="L29" s="47" t="s">
        <v>38</v>
      </c>
      <c r="M29" s="47" t="s">
        <v>38</v>
      </c>
      <c r="N29" s="47" t="s">
        <v>38</v>
      </c>
      <c r="O29" s="47" t="s">
        <v>38</v>
      </c>
      <c r="P29" s="47" t="s">
        <v>36</v>
      </c>
      <c r="Q29" s="87" t="s">
        <v>36</v>
      </c>
      <c r="R29" s="47" t="s">
        <v>38</v>
      </c>
      <c r="S29" s="47" t="s">
        <v>38</v>
      </c>
      <c r="T29" s="47" t="s">
        <v>38</v>
      </c>
      <c r="U29" s="47" t="s">
        <v>38</v>
      </c>
      <c r="V29" s="47" t="s">
        <v>38</v>
      </c>
      <c r="W29" s="47" t="s">
        <v>38</v>
      </c>
      <c r="X29" s="47" t="s">
        <v>38</v>
      </c>
      <c r="Y29" s="47" t="s">
        <v>38</v>
      </c>
      <c r="Z29" s="47" t="s">
        <v>38</v>
      </c>
      <c r="AA29" s="47" t="s">
        <v>38</v>
      </c>
      <c r="AB29" s="47" t="s">
        <v>38</v>
      </c>
      <c r="AC29" s="47" t="s">
        <v>36</v>
      </c>
      <c r="AD29" s="47" t="s">
        <v>38</v>
      </c>
      <c r="AE29" s="47" t="s">
        <v>36</v>
      </c>
      <c r="AF29" s="47" t="s">
        <v>38</v>
      </c>
      <c r="AG29" s="47" t="s">
        <v>38</v>
      </c>
      <c r="AH29" s="47" t="s">
        <v>38</v>
      </c>
      <c r="AI29" s="47" t="s">
        <v>38</v>
      </c>
      <c r="AJ29" s="47" t="s">
        <v>38</v>
      </c>
      <c r="AK29" s="47" t="s">
        <v>36</v>
      </c>
      <c r="AL29" s="47" t="s">
        <v>38</v>
      </c>
      <c r="AM29" s="47" t="s">
        <v>38</v>
      </c>
      <c r="AN29" s="47" t="s">
        <v>38</v>
      </c>
      <c r="AO29" s="47" t="s">
        <v>38</v>
      </c>
      <c r="AP29" s="47" t="s">
        <v>38</v>
      </c>
      <c r="AQ29" s="47" t="s">
        <v>38</v>
      </c>
      <c r="AR29" s="47" t="s">
        <v>38</v>
      </c>
      <c r="AS29" s="47" t="s">
        <v>38</v>
      </c>
      <c r="AT29" s="47" t="s">
        <v>38</v>
      </c>
      <c r="AU29" s="47" t="s">
        <v>38</v>
      </c>
      <c r="AV29" s="47" t="s">
        <v>38</v>
      </c>
      <c r="AW29" s="47" t="s">
        <v>38</v>
      </c>
      <c r="AX29" s="47" t="s">
        <v>36</v>
      </c>
      <c r="AY29" s="47" t="s">
        <v>38</v>
      </c>
      <c r="AZ29" s="47" t="s">
        <v>38</v>
      </c>
      <c r="BA29" s="47" t="s">
        <v>38</v>
      </c>
      <c r="BB29" s="47" t="s">
        <v>38</v>
      </c>
      <c r="BC29" s="47" t="s">
        <v>36</v>
      </c>
      <c r="BD29" s="47" t="s">
        <v>38</v>
      </c>
      <c r="BE29" s="47" t="s">
        <v>38</v>
      </c>
      <c r="BF29" s="47" t="s">
        <v>38</v>
      </c>
      <c r="BG29" s="47" t="s">
        <v>38</v>
      </c>
      <c r="BH29" s="47" t="s">
        <v>38</v>
      </c>
      <c r="BI29" s="47" t="s">
        <v>38</v>
      </c>
      <c r="BJ29" s="47" t="s">
        <v>36</v>
      </c>
      <c r="BK29" s="47" t="s">
        <v>38</v>
      </c>
      <c r="BL29" s="47" t="s">
        <v>38</v>
      </c>
      <c r="BM29" s="87" t="s">
        <v>38</v>
      </c>
    </row>
    <row r="30" spans="1:65" s="93" customFormat="1" ht="122.55" customHeight="1" x14ac:dyDescent="0.25">
      <c r="A30" s="47" t="s">
        <v>59</v>
      </c>
      <c r="B30" s="47" t="s">
        <v>542</v>
      </c>
      <c r="C30" s="48" t="s">
        <v>34</v>
      </c>
      <c r="D30" s="65">
        <v>55</v>
      </c>
      <c r="E30" s="51">
        <v>117</v>
      </c>
      <c r="F30" s="78" t="s">
        <v>590</v>
      </c>
      <c r="G30" s="54" t="s">
        <v>39</v>
      </c>
      <c r="H30" s="47" t="s">
        <v>38</v>
      </c>
      <c r="I30" s="47" t="s">
        <v>38</v>
      </c>
      <c r="J30" s="47" t="s">
        <v>37</v>
      </c>
      <c r="K30" s="56" t="s">
        <v>38</v>
      </c>
      <c r="L30" s="47" t="s">
        <v>38</v>
      </c>
      <c r="M30" s="47" t="s">
        <v>36</v>
      </c>
      <c r="N30" s="47" t="s">
        <v>38</v>
      </c>
      <c r="O30" s="47" t="s">
        <v>38</v>
      </c>
      <c r="P30" s="47" t="s">
        <v>36</v>
      </c>
      <c r="Q30" s="87" t="s">
        <v>36</v>
      </c>
      <c r="R30" s="47" t="s">
        <v>38</v>
      </c>
      <c r="S30" s="47" t="s">
        <v>38</v>
      </c>
      <c r="T30" s="47" t="s">
        <v>38</v>
      </c>
      <c r="U30" s="47" t="s">
        <v>38</v>
      </c>
      <c r="V30" s="47" t="s">
        <v>38</v>
      </c>
      <c r="W30" s="47" t="s">
        <v>38</v>
      </c>
      <c r="X30" s="47" t="s">
        <v>38</v>
      </c>
      <c r="Y30" s="47" t="s">
        <v>38</v>
      </c>
      <c r="Z30" s="47" t="s">
        <v>38</v>
      </c>
      <c r="AA30" s="47" t="s">
        <v>38</v>
      </c>
      <c r="AB30" s="47" t="s">
        <v>38</v>
      </c>
      <c r="AC30" s="47" t="s">
        <v>38</v>
      </c>
      <c r="AD30" s="47" t="s">
        <v>36</v>
      </c>
      <c r="AE30" s="47" t="s">
        <v>36</v>
      </c>
      <c r="AF30" s="47" t="s">
        <v>38</v>
      </c>
      <c r="AG30" s="47" t="s">
        <v>38</v>
      </c>
      <c r="AH30" s="47" t="s">
        <v>38</v>
      </c>
      <c r="AI30" s="47" t="s">
        <v>38</v>
      </c>
      <c r="AJ30" s="47" t="s">
        <v>38</v>
      </c>
      <c r="AK30" s="47" t="s">
        <v>36</v>
      </c>
      <c r="AL30" s="47" t="s">
        <v>38</v>
      </c>
      <c r="AM30" s="47" t="s">
        <v>38</v>
      </c>
      <c r="AN30" s="47" t="s">
        <v>38</v>
      </c>
      <c r="AO30" s="47" t="s">
        <v>38</v>
      </c>
      <c r="AP30" s="47" t="s">
        <v>38</v>
      </c>
      <c r="AQ30" s="47" t="s">
        <v>38</v>
      </c>
      <c r="AR30" s="47" t="s">
        <v>38</v>
      </c>
      <c r="AS30" s="47" t="s">
        <v>38</v>
      </c>
      <c r="AT30" s="47" t="s">
        <v>36</v>
      </c>
      <c r="AU30" s="47" t="s">
        <v>38</v>
      </c>
      <c r="AV30" s="47" t="s">
        <v>38</v>
      </c>
      <c r="AW30" s="47" t="s">
        <v>38</v>
      </c>
      <c r="AX30" s="47" t="s">
        <v>38</v>
      </c>
      <c r="AY30" s="47" t="s">
        <v>38</v>
      </c>
      <c r="AZ30" s="47" t="s">
        <v>38</v>
      </c>
      <c r="BA30" s="47" t="s">
        <v>38</v>
      </c>
      <c r="BB30" s="47" t="s">
        <v>38</v>
      </c>
      <c r="BC30" s="47" t="s">
        <v>38</v>
      </c>
      <c r="BD30" s="47" t="s">
        <v>38</v>
      </c>
      <c r="BE30" s="47" t="s">
        <v>38</v>
      </c>
      <c r="BF30" s="47" t="s">
        <v>38</v>
      </c>
      <c r="BG30" s="47" t="s">
        <v>38</v>
      </c>
      <c r="BH30" s="47" t="s">
        <v>38</v>
      </c>
      <c r="BI30" s="47" t="s">
        <v>38</v>
      </c>
      <c r="BJ30" s="47" t="s">
        <v>38</v>
      </c>
      <c r="BK30" s="47" t="s">
        <v>38</v>
      </c>
      <c r="BL30" s="47" t="s">
        <v>38</v>
      </c>
      <c r="BM30" s="87" t="s">
        <v>38</v>
      </c>
    </row>
    <row r="31" spans="1:65" s="93" customFormat="1" ht="75.75" customHeight="1" x14ac:dyDescent="0.25">
      <c r="A31" s="47" t="s">
        <v>658</v>
      </c>
      <c r="B31" s="47" t="s">
        <v>34</v>
      </c>
      <c r="C31" s="48" t="s">
        <v>34</v>
      </c>
      <c r="D31" s="65">
        <v>66</v>
      </c>
      <c r="E31" s="51">
        <v>118</v>
      </c>
      <c r="F31" s="78" t="s">
        <v>631</v>
      </c>
      <c r="G31" s="54" t="s">
        <v>39</v>
      </c>
      <c r="H31" s="47" t="s">
        <v>38</v>
      </c>
      <c r="I31" s="47" t="s">
        <v>38</v>
      </c>
      <c r="J31" s="47" t="s">
        <v>60</v>
      </c>
      <c r="K31" s="47" t="s">
        <v>38</v>
      </c>
      <c r="L31" s="47" t="s">
        <v>38</v>
      </c>
      <c r="M31" s="47" t="s">
        <v>38</v>
      </c>
      <c r="N31" s="47" t="s">
        <v>38</v>
      </c>
      <c r="O31" s="47" t="s">
        <v>38</v>
      </c>
      <c r="P31" s="47" t="s">
        <v>36</v>
      </c>
      <c r="Q31" s="87" t="s">
        <v>36</v>
      </c>
      <c r="R31" s="47" t="s">
        <v>38</v>
      </c>
      <c r="S31" s="47" t="s">
        <v>38</v>
      </c>
      <c r="T31" s="47" t="s">
        <v>38</v>
      </c>
      <c r="U31" s="47" t="s">
        <v>36</v>
      </c>
      <c r="V31" s="47" t="s">
        <v>38</v>
      </c>
      <c r="W31" s="47" t="s">
        <v>38</v>
      </c>
      <c r="X31" s="47" t="s">
        <v>38</v>
      </c>
      <c r="Y31" s="47" t="s">
        <v>38</v>
      </c>
      <c r="Z31" s="47" t="s">
        <v>38</v>
      </c>
      <c r="AA31" s="47" t="s">
        <v>38</v>
      </c>
      <c r="AB31" s="47" t="s">
        <v>38</v>
      </c>
      <c r="AC31" s="47" t="s">
        <v>38</v>
      </c>
      <c r="AD31" s="47" t="s">
        <v>36</v>
      </c>
      <c r="AE31" s="47" t="s">
        <v>38</v>
      </c>
      <c r="AF31" s="47" t="s">
        <v>38</v>
      </c>
      <c r="AG31" s="47" t="s">
        <v>38</v>
      </c>
      <c r="AH31" s="47" t="s">
        <v>38</v>
      </c>
      <c r="AI31" s="47" t="s">
        <v>38</v>
      </c>
      <c r="AJ31" s="47" t="s">
        <v>38</v>
      </c>
      <c r="AK31" s="47" t="s">
        <v>38</v>
      </c>
      <c r="AL31" s="47" t="s">
        <v>38</v>
      </c>
      <c r="AM31" s="47" t="s">
        <v>38</v>
      </c>
      <c r="AN31" s="47" t="s">
        <v>38</v>
      </c>
      <c r="AO31" s="47" t="s">
        <v>38</v>
      </c>
      <c r="AP31" s="47" t="s">
        <v>38</v>
      </c>
      <c r="AQ31" s="47" t="s">
        <v>38</v>
      </c>
      <c r="AR31" s="47" t="s">
        <v>38</v>
      </c>
      <c r="AS31" s="47" t="s">
        <v>38</v>
      </c>
      <c r="AT31" s="47" t="s">
        <v>38</v>
      </c>
      <c r="AU31" s="47" t="s">
        <v>38</v>
      </c>
      <c r="AV31" s="47" t="s">
        <v>38</v>
      </c>
      <c r="AW31" s="47" t="s">
        <v>38</v>
      </c>
      <c r="AX31" s="47" t="s">
        <v>38</v>
      </c>
      <c r="AY31" s="47" t="s">
        <v>38</v>
      </c>
      <c r="AZ31" s="47" t="s">
        <v>38</v>
      </c>
      <c r="BA31" s="47" t="s">
        <v>38</v>
      </c>
      <c r="BB31" s="47" t="s">
        <v>38</v>
      </c>
      <c r="BC31" s="47" t="s">
        <v>38</v>
      </c>
      <c r="BD31" s="47" t="s">
        <v>38</v>
      </c>
      <c r="BE31" s="47" t="s">
        <v>38</v>
      </c>
      <c r="BF31" s="47" t="s">
        <v>38</v>
      </c>
      <c r="BG31" s="47" t="s">
        <v>36</v>
      </c>
      <c r="BH31" s="47" t="s">
        <v>38</v>
      </c>
      <c r="BI31" s="47" t="s">
        <v>38</v>
      </c>
      <c r="BJ31" s="47" t="s">
        <v>38</v>
      </c>
      <c r="BK31" s="47" t="s">
        <v>38</v>
      </c>
      <c r="BL31" s="47" t="s">
        <v>38</v>
      </c>
      <c r="BM31" s="87" t="s">
        <v>38</v>
      </c>
    </row>
    <row r="32" spans="1:65" s="93" customFormat="1" ht="52.05" customHeight="1" x14ac:dyDescent="0.25">
      <c r="A32" s="47" t="s">
        <v>61</v>
      </c>
      <c r="B32" s="47" t="s">
        <v>34</v>
      </c>
      <c r="C32" s="48" t="s">
        <v>34</v>
      </c>
      <c r="D32" s="65" t="s">
        <v>34</v>
      </c>
      <c r="E32" s="51">
        <v>126</v>
      </c>
      <c r="F32" s="78" t="s">
        <v>410</v>
      </c>
      <c r="G32" s="54" t="s">
        <v>39</v>
      </c>
      <c r="H32" s="47" t="s">
        <v>38</v>
      </c>
      <c r="I32" s="47" t="s">
        <v>38</v>
      </c>
      <c r="J32" s="47" t="s">
        <v>62</v>
      </c>
      <c r="K32" s="47" t="s">
        <v>38</v>
      </c>
      <c r="L32" s="47" t="s">
        <v>38</v>
      </c>
      <c r="M32" s="47" t="s">
        <v>38</v>
      </c>
      <c r="N32" s="47" t="s">
        <v>38</v>
      </c>
      <c r="O32" s="47" t="s">
        <v>38</v>
      </c>
      <c r="P32" s="47" t="s">
        <v>36</v>
      </c>
      <c r="Q32" s="87" t="s">
        <v>36</v>
      </c>
      <c r="R32" s="47" t="s">
        <v>38</v>
      </c>
      <c r="S32" s="47" t="s">
        <v>38</v>
      </c>
      <c r="T32" s="47" t="s">
        <v>38</v>
      </c>
      <c r="U32" s="47" t="s">
        <v>38</v>
      </c>
      <c r="V32" s="47" t="s">
        <v>38</v>
      </c>
      <c r="W32" s="47" t="s">
        <v>38</v>
      </c>
      <c r="X32" s="47" t="s">
        <v>38</v>
      </c>
      <c r="Y32" s="47" t="s">
        <v>38</v>
      </c>
      <c r="Z32" s="47" t="s">
        <v>38</v>
      </c>
      <c r="AA32" s="47" t="s">
        <v>38</v>
      </c>
      <c r="AB32" s="47" t="s">
        <v>38</v>
      </c>
      <c r="AC32" s="47" t="s">
        <v>38</v>
      </c>
      <c r="AD32" s="47" t="s">
        <v>36</v>
      </c>
      <c r="AE32" s="47" t="s">
        <v>36</v>
      </c>
      <c r="AF32" s="47" t="s">
        <v>38</v>
      </c>
      <c r="AG32" s="47" t="s">
        <v>38</v>
      </c>
      <c r="AH32" s="47" t="s">
        <v>38</v>
      </c>
      <c r="AI32" s="47" t="s">
        <v>38</v>
      </c>
      <c r="AJ32" s="47" t="s">
        <v>38</v>
      </c>
      <c r="AK32" s="47" t="s">
        <v>36</v>
      </c>
      <c r="AL32" s="47" t="s">
        <v>38</v>
      </c>
      <c r="AM32" s="47" t="s">
        <v>38</v>
      </c>
      <c r="AN32" s="47" t="s">
        <v>38</v>
      </c>
      <c r="AO32" s="47" t="s">
        <v>38</v>
      </c>
      <c r="AP32" s="47" t="s">
        <v>38</v>
      </c>
      <c r="AQ32" s="47" t="s">
        <v>38</v>
      </c>
      <c r="AR32" s="47" t="s">
        <v>38</v>
      </c>
      <c r="AS32" s="47" t="s">
        <v>38</v>
      </c>
      <c r="AT32" s="47" t="s">
        <v>38</v>
      </c>
      <c r="AU32" s="47" t="s">
        <v>38</v>
      </c>
      <c r="AV32" s="47" t="s">
        <v>38</v>
      </c>
      <c r="AW32" s="47" t="s">
        <v>38</v>
      </c>
      <c r="AX32" s="47" t="s">
        <v>38</v>
      </c>
      <c r="AY32" s="47" t="s">
        <v>38</v>
      </c>
      <c r="AZ32" s="47" t="s">
        <v>36</v>
      </c>
      <c r="BA32" s="47" t="s">
        <v>38</v>
      </c>
      <c r="BB32" s="47" t="s">
        <v>36</v>
      </c>
      <c r="BC32" s="47" t="s">
        <v>36</v>
      </c>
      <c r="BD32" s="47" t="s">
        <v>38</v>
      </c>
      <c r="BE32" s="47" t="s">
        <v>38</v>
      </c>
      <c r="BF32" s="47" t="s">
        <v>38</v>
      </c>
      <c r="BG32" s="47" t="s">
        <v>38</v>
      </c>
      <c r="BH32" s="47" t="s">
        <v>38</v>
      </c>
      <c r="BI32" s="47" t="s">
        <v>38</v>
      </c>
      <c r="BJ32" s="47" t="s">
        <v>38</v>
      </c>
      <c r="BK32" s="47" t="s">
        <v>38</v>
      </c>
      <c r="BL32" s="47" t="s">
        <v>38</v>
      </c>
      <c r="BM32" s="87" t="s">
        <v>38</v>
      </c>
    </row>
    <row r="33" spans="1:65" s="93" customFormat="1" ht="50.1" customHeight="1" x14ac:dyDescent="0.25">
      <c r="A33" s="47" t="s">
        <v>63</v>
      </c>
      <c r="B33" s="47" t="s">
        <v>34</v>
      </c>
      <c r="C33" s="48" t="s">
        <v>34</v>
      </c>
      <c r="D33" s="65" t="s">
        <v>34</v>
      </c>
      <c r="E33" s="51">
        <v>127</v>
      </c>
      <c r="F33" s="78" t="s">
        <v>411</v>
      </c>
      <c r="G33" s="54" t="s">
        <v>39</v>
      </c>
      <c r="H33" s="47" t="s">
        <v>38</v>
      </c>
      <c r="I33" s="47" t="s">
        <v>38</v>
      </c>
      <c r="J33" s="47" t="s">
        <v>62</v>
      </c>
      <c r="K33" s="47" t="s">
        <v>38</v>
      </c>
      <c r="L33" s="47" t="s">
        <v>38</v>
      </c>
      <c r="M33" s="47" t="s">
        <v>38</v>
      </c>
      <c r="N33" s="47" t="s">
        <v>38</v>
      </c>
      <c r="O33" s="47" t="s">
        <v>38</v>
      </c>
      <c r="P33" s="47" t="s">
        <v>36</v>
      </c>
      <c r="Q33" s="87" t="s">
        <v>36</v>
      </c>
      <c r="R33" s="47" t="s">
        <v>38</v>
      </c>
      <c r="S33" s="47" t="s">
        <v>38</v>
      </c>
      <c r="T33" s="47" t="s">
        <v>38</v>
      </c>
      <c r="U33" s="47" t="s">
        <v>38</v>
      </c>
      <c r="V33" s="47" t="s">
        <v>38</v>
      </c>
      <c r="W33" s="47" t="s">
        <v>38</v>
      </c>
      <c r="X33" s="47" t="s">
        <v>38</v>
      </c>
      <c r="Y33" s="47" t="s">
        <v>38</v>
      </c>
      <c r="Z33" s="47" t="s">
        <v>38</v>
      </c>
      <c r="AA33" s="47" t="s">
        <v>38</v>
      </c>
      <c r="AB33" s="47" t="s">
        <v>38</v>
      </c>
      <c r="AC33" s="47" t="s">
        <v>38</v>
      </c>
      <c r="AD33" s="47" t="s">
        <v>38</v>
      </c>
      <c r="AE33" s="47" t="s">
        <v>38</v>
      </c>
      <c r="AF33" s="47" t="s">
        <v>38</v>
      </c>
      <c r="AG33" s="47" t="s">
        <v>38</v>
      </c>
      <c r="AH33" s="47" t="s">
        <v>38</v>
      </c>
      <c r="AI33" s="47" t="s">
        <v>38</v>
      </c>
      <c r="AJ33" s="47" t="s">
        <v>38</v>
      </c>
      <c r="AK33" s="47" t="s">
        <v>38</v>
      </c>
      <c r="AL33" s="47" t="s">
        <v>38</v>
      </c>
      <c r="AM33" s="47" t="s">
        <v>38</v>
      </c>
      <c r="AN33" s="47" t="s">
        <v>38</v>
      </c>
      <c r="AO33" s="47" t="s">
        <v>38</v>
      </c>
      <c r="AP33" s="47" t="s">
        <v>38</v>
      </c>
      <c r="AQ33" s="47" t="s">
        <v>38</v>
      </c>
      <c r="AR33" s="47" t="s">
        <v>38</v>
      </c>
      <c r="AS33" s="47" t="s">
        <v>38</v>
      </c>
      <c r="AT33" s="47" t="s">
        <v>38</v>
      </c>
      <c r="AU33" s="47" t="s">
        <v>38</v>
      </c>
      <c r="AV33" s="47" t="s">
        <v>38</v>
      </c>
      <c r="AW33" s="47" t="s">
        <v>38</v>
      </c>
      <c r="AX33" s="47" t="s">
        <v>38</v>
      </c>
      <c r="AY33" s="47" t="s">
        <v>38</v>
      </c>
      <c r="AZ33" s="47" t="s">
        <v>36</v>
      </c>
      <c r="BA33" s="47" t="s">
        <v>38</v>
      </c>
      <c r="BB33" s="47" t="s">
        <v>36</v>
      </c>
      <c r="BC33" s="47" t="s">
        <v>38</v>
      </c>
      <c r="BD33" s="47" t="s">
        <v>38</v>
      </c>
      <c r="BE33" s="47" t="s">
        <v>38</v>
      </c>
      <c r="BF33" s="47" t="s">
        <v>38</v>
      </c>
      <c r="BG33" s="47" t="s">
        <v>38</v>
      </c>
      <c r="BH33" s="47" t="s">
        <v>38</v>
      </c>
      <c r="BI33" s="47" t="s">
        <v>38</v>
      </c>
      <c r="BJ33" s="47" t="s">
        <v>38</v>
      </c>
      <c r="BK33" s="47" t="s">
        <v>38</v>
      </c>
      <c r="BL33" s="47" t="s">
        <v>38</v>
      </c>
      <c r="BM33" s="87" t="s">
        <v>38</v>
      </c>
    </row>
    <row r="34" spans="1:65" s="93" customFormat="1" ht="80.55" customHeight="1" x14ac:dyDescent="0.25">
      <c r="A34" s="47" t="s">
        <v>64</v>
      </c>
      <c r="B34" s="47" t="s">
        <v>543</v>
      </c>
      <c r="C34" s="48" t="s">
        <v>34</v>
      </c>
      <c r="D34" s="65" t="s">
        <v>34</v>
      </c>
      <c r="E34" s="51">
        <v>128</v>
      </c>
      <c r="F34" s="78" t="s">
        <v>632</v>
      </c>
      <c r="G34" s="54" t="s">
        <v>39</v>
      </c>
      <c r="H34" s="47" t="s">
        <v>38</v>
      </c>
      <c r="I34" s="47" t="s">
        <v>38</v>
      </c>
      <c r="J34" s="47" t="s">
        <v>47</v>
      </c>
      <c r="K34" s="47" t="s">
        <v>36</v>
      </c>
      <c r="L34" s="47" t="s">
        <v>38</v>
      </c>
      <c r="M34" s="47" t="s">
        <v>36</v>
      </c>
      <c r="N34" s="47" t="s">
        <v>38</v>
      </c>
      <c r="O34" s="47" t="s">
        <v>38</v>
      </c>
      <c r="P34" s="47" t="s">
        <v>36</v>
      </c>
      <c r="Q34" s="87" t="s">
        <v>36</v>
      </c>
      <c r="R34" s="47" t="s">
        <v>38</v>
      </c>
      <c r="S34" s="47" t="s">
        <v>38</v>
      </c>
      <c r="T34" s="47" t="s">
        <v>38</v>
      </c>
      <c r="U34" s="47" t="s">
        <v>36</v>
      </c>
      <c r="V34" s="47" t="s">
        <v>38</v>
      </c>
      <c r="W34" s="47" t="s">
        <v>38</v>
      </c>
      <c r="X34" s="47" t="s">
        <v>38</v>
      </c>
      <c r="Y34" s="47" t="s">
        <v>38</v>
      </c>
      <c r="Z34" s="47" t="s">
        <v>38</v>
      </c>
      <c r="AA34" s="47" t="s">
        <v>38</v>
      </c>
      <c r="AB34" s="47" t="s">
        <v>38</v>
      </c>
      <c r="AC34" s="47" t="s">
        <v>38</v>
      </c>
      <c r="AD34" s="47" t="s">
        <v>36</v>
      </c>
      <c r="AE34" s="47" t="s">
        <v>36</v>
      </c>
      <c r="AF34" s="47" t="s">
        <v>36</v>
      </c>
      <c r="AG34" s="47" t="s">
        <v>36</v>
      </c>
      <c r="AH34" s="47" t="s">
        <v>38</v>
      </c>
      <c r="AI34" s="47" t="s">
        <v>38</v>
      </c>
      <c r="AJ34" s="47" t="s">
        <v>38</v>
      </c>
      <c r="AK34" s="47" t="s">
        <v>36</v>
      </c>
      <c r="AL34" s="47" t="s">
        <v>38</v>
      </c>
      <c r="AM34" s="56" t="s">
        <v>36</v>
      </c>
      <c r="AN34" s="47" t="s">
        <v>38</v>
      </c>
      <c r="AO34" s="47" t="s">
        <v>38</v>
      </c>
      <c r="AP34" s="47" t="s">
        <v>38</v>
      </c>
      <c r="AQ34" s="47" t="s">
        <v>36</v>
      </c>
      <c r="AR34" s="47" t="s">
        <v>36</v>
      </c>
      <c r="AS34" s="47" t="s">
        <v>38</v>
      </c>
      <c r="AT34" s="47" t="s">
        <v>38</v>
      </c>
      <c r="AU34" s="47" t="s">
        <v>36</v>
      </c>
      <c r="AV34" s="47" t="s">
        <v>36</v>
      </c>
      <c r="AW34" s="47" t="s">
        <v>38</v>
      </c>
      <c r="AX34" s="47" t="s">
        <v>38</v>
      </c>
      <c r="AY34" s="47" t="s">
        <v>36</v>
      </c>
      <c r="AZ34" s="47" t="s">
        <v>36</v>
      </c>
      <c r="BA34" s="47" t="s">
        <v>36</v>
      </c>
      <c r="BB34" s="47" t="s">
        <v>36</v>
      </c>
      <c r="BC34" s="47" t="s">
        <v>36</v>
      </c>
      <c r="BD34" s="47" t="s">
        <v>36</v>
      </c>
      <c r="BE34" s="47" t="s">
        <v>38</v>
      </c>
      <c r="BF34" s="47" t="s">
        <v>36</v>
      </c>
      <c r="BG34" s="47" t="s">
        <v>38</v>
      </c>
      <c r="BH34" s="47" t="s">
        <v>38</v>
      </c>
      <c r="BI34" s="47" t="s">
        <v>38</v>
      </c>
      <c r="BJ34" s="47" t="s">
        <v>38</v>
      </c>
      <c r="BK34" s="47" t="s">
        <v>36</v>
      </c>
      <c r="BL34" s="47" t="s">
        <v>36</v>
      </c>
      <c r="BM34" s="87" t="s">
        <v>38</v>
      </c>
    </row>
    <row r="35" spans="1:65" s="93" customFormat="1" ht="70.5" customHeight="1" x14ac:dyDescent="0.25">
      <c r="A35" s="47" t="s">
        <v>65</v>
      </c>
      <c r="B35" s="47" t="s">
        <v>544</v>
      </c>
      <c r="C35" s="48" t="s">
        <v>34</v>
      </c>
      <c r="D35" s="65" t="s">
        <v>34</v>
      </c>
      <c r="E35" s="51">
        <v>130</v>
      </c>
      <c r="F35" s="78" t="s">
        <v>633</v>
      </c>
      <c r="G35" s="54" t="s">
        <v>39</v>
      </c>
      <c r="H35" s="47" t="s">
        <v>36</v>
      </c>
      <c r="I35" s="47" t="s">
        <v>38</v>
      </c>
      <c r="J35" s="47" t="s">
        <v>47</v>
      </c>
      <c r="K35" s="47" t="s">
        <v>38</v>
      </c>
      <c r="L35" s="47" t="s">
        <v>38</v>
      </c>
      <c r="M35" s="47" t="s">
        <v>36</v>
      </c>
      <c r="N35" s="47" t="s">
        <v>38</v>
      </c>
      <c r="O35" s="47" t="s">
        <v>38</v>
      </c>
      <c r="P35" s="47" t="s">
        <v>36</v>
      </c>
      <c r="Q35" s="87" t="s">
        <v>36</v>
      </c>
      <c r="R35" s="47" t="s">
        <v>36</v>
      </c>
      <c r="S35" s="47" t="s">
        <v>38</v>
      </c>
      <c r="T35" s="47" t="s">
        <v>36</v>
      </c>
      <c r="U35" s="47" t="s">
        <v>36</v>
      </c>
      <c r="V35" s="47" t="s">
        <v>36</v>
      </c>
      <c r="W35" s="47" t="s">
        <v>38</v>
      </c>
      <c r="X35" s="47" t="s">
        <v>36</v>
      </c>
      <c r="Y35" s="47" t="s">
        <v>38</v>
      </c>
      <c r="Z35" s="47" t="s">
        <v>36</v>
      </c>
      <c r="AA35" s="47" t="s">
        <v>38</v>
      </c>
      <c r="AB35" s="47" t="s">
        <v>38</v>
      </c>
      <c r="AC35" s="47" t="s">
        <v>38</v>
      </c>
      <c r="AD35" s="47" t="s">
        <v>36</v>
      </c>
      <c r="AE35" s="47" t="s">
        <v>36</v>
      </c>
      <c r="AF35" s="47" t="s">
        <v>36</v>
      </c>
      <c r="AG35" s="47" t="s">
        <v>36</v>
      </c>
      <c r="AH35" s="47" t="s">
        <v>36</v>
      </c>
      <c r="AI35" s="47" t="s">
        <v>36</v>
      </c>
      <c r="AJ35" s="47" t="s">
        <v>36</v>
      </c>
      <c r="AK35" s="47" t="s">
        <v>36</v>
      </c>
      <c r="AL35" s="47" t="s">
        <v>38</v>
      </c>
      <c r="AM35" s="56" t="s">
        <v>36</v>
      </c>
      <c r="AN35" s="47" t="s">
        <v>36</v>
      </c>
      <c r="AO35" s="47" t="s">
        <v>36</v>
      </c>
      <c r="AP35" s="47" t="s">
        <v>36</v>
      </c>
      <c r="AQ35" s="47" t="s">
        <v>36</v>
      </c>
      <c r="AR35" s="47" t="s">
        <v>36</v>
      </c>
      <c r="AS35" s="47" t="s">
        <v>36</v>
      </c>
      <c r="AT35" s="47" t="s">
        <v>36</v>
      </c>
      <c r="AU35" s="47" t="s">
        <v>36</v>
      </c>
      <c r="AV35" s="47" t="s">
        <v>36</v>
      </c>
      <c r="AW35" s="47" t="s">
        <v>38</v>
      </c>
      <c r="AX35" s="47" t="s">
        <v>38</v>
      </c>
      <c r="AY35" s="47" t="s">
        <v>36</v>
      </c>
      <c r="AZ35" s="47" t="s">
        <v>36</v>
      </c>
      <c r="BA35" s="47" t="s">
        <v>36</v>
      </c>
      <c r="BB35" s="47" t="s">
        <v>38</v>
      </c>
      <c r="BC35" s="47" t="s">
        <v>36</v>
      </c>
      <c r="BD35" s="47" t="s">
        <v>36</v>
      </c>
      <c r="BE35" s="47" t="s">
        <v>38</v>
      </c>
      <c r="BF35" s="47" t="s">
        <v>36</v>
      </c>
      <c r="BG35" s="47" t="s">
        <v>38</v>
      </c>
      <c r="BH35" s="47" t="s">
        <v>36</v>
      </c>
      <c r="BI35" s="47" t="s">
        <v>36</v>
      </c>
      <c r="BJ35" s="47" t="s">
        <v>36</v>
      </c>
      <c r="BK35" s="47" t="s">
        <v>36</v>
      </c>
      <c r="BL35" s="47" t="s">
        <v>36</v>
      </c>
      <c r="BM35" s="87" t="s">
        <v>38</v>
      </c>
    </row>
    <row r="36" spans="1:65" s="93" customFormat="1" ht="152.55000000000001" customHeight="1" x14ac:dyDescent="0.25">
      <c r="A36" s="47" t="s">
        <v>183</v>
      </c>
      <c r="B36" s="47" t="s">
        <v>545</v>
      </c>
      <c r="C36" s="48" t="s">
        <v>34</v>
      </c>
      <c r="D36" s="65" t="s">
        <v>34</v>
      </c>
      <c r="E36" s="51">
        <v>134</v>
      </c>
      <c r="F36" s="78" t="s">
        <v>591</v>
      </c>
      <c r="G36" s="54" t="s">
        <v>39</v>
      </c>
      <c r="H36" s="47" t="s">
        <v>38</v>
      </c>
      <c r="I36" s="47" t="s">
        <v>38</v>
      </c>
      <c r="J36" s="47" t="s">
        <v>47</v>
      </c>
      <c r="K36" s="47" t="s">
        <v>36</v>
      </c>
      <c r="L36" s="47" t="s">
        <v>38</v>
      </c>
      <c r="M36" s="47" t="s">
        <v>36</v>
      </c>
      <c r="N36" s="47" t="s">
        <v>36</v>
      </c>
      <c r="O36" s="47" t="s">
        <v>38</v>
      </c>
      <c r="P36" s="47" t="s">
        <v>36</v>
      </c>
      <c r="Q36" s="87" t="s">
        <v>36</v>
      </c>
      <c r="R36" s="47" t="s">
        <v>38</v>
      </c>
      <c r="S36" s="47" t="s">
        <v>38</v>
      </c>
      <c r="T36" s="47" t="s">
        <v>36</v>
      </c>
      <c r="U36" s="47" t="s">
        <v>38</v>
      </c>
      <c r="V36" s="47" t="s">
        <v>38</v>
      </c>
      <c r="W36" s="47" t="s">
        <v>38</v>
      </c>
      <c r="X36" s="47" t="s">
        <v>36</v>
      </c>
      <c r="Y36" s="47" t="s">
        <v>38</v>
      </c>
      <c r="Z36" s="47" t="s">
        <v>38</v>
      </c>
      <c r="AA36" s="47" t="s">
        <v>38</v>
      </c>
      <c r="AB36" s="47" t="s">
        <v>38</v>
      </c>
      <c r="AC36" s="47" t="s">
        <v>36</v>
      </c>
      <c r="AD36" s="47" t="s">
        <v>36</v>
      </c>
      <c r="AE36" s="47" t="s">
        <v>36</v>
      </c>
      <c r="AF36" s="47" t="s">
        <v>38</v>
      </c>
      <c r="AG36" s="47" t="s">
        <v>38</v>
      </c>
      <c r="AH36" s="47" t="s">
        <v>36</v>
      </c>
      <c r="AI36" s="47" t="s">
        <v>38</v>
      </c>
      <c r="AJ36" s="47" t="s">
        <v>38</v>
      </c>
      <c r="AK36" s="47" t="s">
        <v>36</v>
      </c>
      <c r="AL36" s="47" t="s">
        <v>38</v>
      </c>
      <c r="AM36" s="56" t="s">
        <v>36</v>
      </c>
      <c r="AN36" s="47" t="s">
        <v>38</v>
      </c>
      <c r="AO36" s="47" t="s">
        <v>36</v>
      </c>
      <c r="AP36" s="47" t="s">
        <v>38</v>
      </c>
      <c r="AQ36" s="47" t="s">
        <v>38</v>
      </c>
      <c r="AR36" s="47" t="s">
        <v>38</v>
      </c>
      <c r="AS36" s="47" t="s">
        <v>36</v>
      </c>
      <c r="AT36" s="47" t="s">
        <v>38</v>
      </c>
      <c r="AU36" s="47" t="s">
        <v>36</v>
      </c>
      <c r="AV36" s="47" t="s">
        <v>38</v>
      </c>
      <c r="AW36" s="47" t="s">
        <v>38</v>
      </c>
      <c r="AX36" s="47" t="s">
        <v>36</v>
      </c>
      <c r="AY36" s="47" t="s">
        <v>38</v>
      </c>
      <c r="AZ36" s="47" t="s">
        <v>36</v>
      </c>
      <c r="BA36" s="47" t="s">
        <v>38</v>
      </c>
      <c r="BB36" s="47" t="s">
        <v>38</v>
      </c>
      <c r="BC36" s="47" t="s">
        <v>36</v>
      </c>
      <c r="BD36" s="47" t="s">
        <v>38</v>
      </c>
      <c r="BE36" s="47" t="s">
        <v>38</v>
      </c>
      <c r="BF36" s="47" t="s">
        <v>38</v>
      </c>
      <c r="BG36" s="47" t="s">
        <v>38</v>
      </c>
      <c r="BH36" s="47" t="s">
        <v>36</v>
      </c>
      <c r="BI36" s="47" t="s">
        <v>38</v>
      </c>
      <c r="BJ36" s="47" t="s">
        <v>38</v>
      </c>
      <c r="BK36" s="47" t="s">
        <v>36</v>
      </c>
      <c r="BL36" s="47" t="s">
        <v>38</v>
      </c>
      <c r="BM36" s="87" t="s">
        <v>36</v>
      </c>
    </row>
    <row r="37" spans="1:65" s="93" customFormat="1" ht="162" customHeight="1" x14ac:dyDescent="0.25">
      <c r="A37" s="47" t="s">
        <v>66</v>
      </c>
      <c r="B37" s="47" t="s">
        <v>34</v>
      </c>
      <c r="C37" s="48" t="s">
        <v>34</v>
      </c>
      <c r="D37" s="47" t="s">
        <v>34</v>
      </c>
      <c r="E37" s="51">
        <v>137</v>
      </c>
      <c r="F37" s="78" t="s">
        <v>412</v>
      </c>
      <c r="G37" s="54" t="s">
        <v>67</v>
      </c>
      <c r="H37" s="47" t="s">
        <v>36</v>
      </c>
      <c r="I37" s="47" t="s">
        <v>38</v>
      </c>
      <c r="J37" s="47" t="s">
        <v>68</v>
      </c>
      <c r="K37" s="47" t="s">
        <v>38</v>
      </c>
      <c r="L37" s="47" t="s">
        <v>38</v>
      </c>
      <c r="M37" s="47" t="s">
        <v>38</v>
      </c>
      <c r="N37" s="47" t="s">
        <v>38</v>
      </c>
      <c r="O37" s="47" t="s">
        <v>38</v>
      </c>
      <c r="P37" s="47" t="s">
        <v>36</v>
      </c>
      <c r="Q37" s="87" t="s">
        <v>36</v>
      </c>
      <c r="R37" s="47" t="s">
        <v>38</v>
      </c>
      <c r="S37" s="47" t="s">
        <v>38</v>
      </c>
      <c r="T37" s="47" t="s">
        <v>38</v>
      </c>
      <c r="U37" s="47" t="s">
        <v>38</v>
      </c>
      <c r="V37" s="47" t="s">
        <v>38</v>
      </c>
      <c r="W37" s="47" t="s">
        <v>38</v>
      </c>
      <c r="X37" s="47" t="s">
        <v>38</v>
      </c>
      <c r="Y37" s="47" t="s">
        <v>38</v>
      </c>
      <c r="Z37" s="47" t="s">
        <v>36</v>
      </c>
      <c r="AA37" s="47" t="s">
        <v>38</v>
      </c>
      <c r="AB37" s="47" t="s">
        <v>38</v>
      </c>
      <c r="AC37" s="47" t="s">
        <v>38</v>
      </c>
      <c r="AD37" s="47" t="s">
        <v>38</v>
      </c>
      <c r="AE37" s="47" t="s">
        <v>38</v>
      </c>
      <c r="AF37" s="47" t="s">
        <v>38</v>
      </c>
      <c r="AG37" s="47" t="s">
        <v>38</v>
      </c>
      <c r="AH37" s="47" t="s">
        <v>38</v>
      </c>
      <c r="AI37" s="47" t="s">
        <v>38</v>
      </c>
      <c r="AJ37" s="47" t="s">
        <v>38</v>
      </c>
      <c r="AK37" s="47" t="s">
        <v>38</v>
      </c>
      <c r="AL37" s="47" t="s">
        <v>38</v>
      </c>
      <c r="AM37" s="47" t="s">
        <v>38</v>
      </c>
      <c r="AN37" s="47" t="s">
        <v>38</v>
      </c>
      <c r="AO37" s="47" t="s">
        <v>38</v>
      </c>
      <c r="AP37" s="47" t="s">
        <v>38</v>
      </c>
      <c r="AQ37" s="47" t="s">
        <v>38</v>
      </c>
      <c r="AR37" s="47" t="s">
        <v>38</v>
      </c>
      <c r="AS37" s="47" t="s">
        <v>38</v>
      </c>
      <c r="AT37" s="47" t="s">
        <v>38</v>
      </c>
      <c r="AU37" s="47" t="s">
        <v>38</v>
      </c>
      <c r="AV37" s="47" t="s">
        <v>38</v>
      </c>
      <c r="AW37" s="47" t="s">
        <v>38</v>
      </c>
      <c r="AX37" s="47" t="s">
        <v>38</v>
      </c>
      <c r="AY37" s="47" t="s">
        <v>38</v>
      </c>
      <c r="AZ37" s="47" t="s">
        <v>38</v>
      </c>
      <c r="BA37" s="47" t="s">
        <v>38</v>
      </c>
      <c r="BB37" s="47" t="s">
        <v>38</v>
      </c>
      <c r="BC37" s="47" t="s">
        <v>38</v>
      </c>
      <c r="BD37" s="47" t="s">
        <v>38</v>
      </c>
      <c r="BE37" s="47" t="s">
        <v>38</v>
      </c>
      <c r="BF37" s="47" t="s">
        <v>38</v>
      </c>
      <c r="BG37" s="47" t="s">
        <v>38</v>
      </c>
      <c r="BH37" s="47" t="s">
        <v>38</v>
      </c>
      <c r="BI37" s="47" t="s">
        <v>38</v>
      </c>
      <c r="BJ37" s="47" t="s">
        <v>38</v>
      </c>
      <c r="BK37" s="47" t="s">
        <v>38</v>
      </c>
      <c r="BL37" s="47" t="s">
        <v>38</v>
      </c>
      <c r="BM37" s="87" t="s">
        <v>38</v>
      </c>
    </row>
    <row r="38" spans="1:65" s="93" customFormat="1" ht="75" customHeight="1" x14ac:dyDescent="0.25">
      <c r="A38" s="47" t="s">
        <v>69</v>
      </c>
      <c r="B38" s="47" t="s">
        <v>34</v>
      </c>
      <c r="C38" s="48" t="s">
        <v>34</v>
      </c>
      <c r="D38" s="65" t="s">
        <v>34</v>
      </c>
      <c r="E38" s="51">
        <v>138</v>
      </c>
      <c r="F38" s="78" t="s">
        <v>413</v>
      </c>
      <c r="G38" s="54" t="s">
        <v>39</v>
      </c>
      <c r="H38" s="47" t="s">
        <v>36</v>
      </c>
      <c r="I38" s="47" t="s">
        <v>38</v>
      </c>
      <c r="J38" s="47" t="s">
        <v>68</v>
      </c>
      <c r="K38" s="47" t="s">
        <v>38</v>
      </c>
      <c r="L38" s="47" t="s">
        <v>38</v>
      </c>
      <c r="M38" s="47" t="s">
        <v>38</v>
      </c>
      <c r="N38" s="47" t="s">
        <v>38</v>
      </c>
      <c r="O38" s="47" t="s">
        <v>38</v>
      </c>
      <c r="P38" s="47" t="s">
        <v>36</v>
      </c>
      <c r="Q38" s="87" t="s">
        <v>36</v>
      </c>
      <c r="R38" s="47" t="s">
        <v>38</v>
      </c>
      <c r="S38" s="47" t="s">
        <v>38</v>
      </c>
      <c r="T38" s="47" t="s">
        <v>38</v>
      </c>
      <c r="U38" s="47" t="s">
        <v>38</v>
      </c>
      <c r="V38" s="47" t="s">
        <v>38</v>
      </c>
      <c r="W38" s="47" t="s">
        <v>38</v>
      </c>
      <c r="X38" s="47" t="s">
        <v>38</v>
      </c>
      <c r="Y38" s="47" t="s">
        <v>38</v>
      </c>
      <c r="Z38" s="47" t="s">
        <v>36</v>
      </c>
      <c r="AA38" s="47" t="s">
        <v>38</v>
      </c>
      <c r="AB38" s="47" t="s">
        <v>38</v>
      </c>
      <c r="AC38" s="47" t="s">
        <v>38</v>
      </c>
      <c r="AD38" s="47" t="s">
        <v>38</v>
      </c>
      <c r="AE38" s="47" t="s">
        <v>38</v>
      </c>
      <c r="AF38" s="47" t="s">
        <v>38</v>
      </c>
      <c r="AG38" s="47" t="s">
        <v>38</v>
      </c>
      <c r="AH38" s="47" t="s">
        <v>38</v>
      </c>
      <c r="AI38" s="47" t="s">
        <v>38</v>
      </c>
      <c r="AJ38" s="47" t="s">
        <v>38</v>
      </c>
      <c r="AK38" s="47" t="s">
        <v>38</v>
      </c>
      <c r="AL38" s="47" t="s">
        <v>38</v>
      </c>
      <c r="AM38" s="47" t="s">
        <v>38</v>
      </c>
      <c r="AN38" s="47" t="s">
        <v>38</v>
      </c>
      <c r="AO38" s="47" t="s">
        <v>38</v>
      </c>
      <c r="AP38" s="47" t="s">
        <v>38</v>
      </c>
      <c r="AQ38" s="47" t="s">
        <v>38</v>
      </c>
      <c r="AR38" s="47" t="s">
        <v>38</v>
      </c>
      <c r="AS38" s="47" t="s">
        <v>38</v>
      </c>
      <c r="AT38" s="47" t="s">
        <v>38</v>
      </c>
      <c r="AU38" s="47" t="s">
        <v>38</v>
      </c>
      <c r="AV38" s="47" t="s">
        <v>38</v>
      </c>
      <c r="AW38" s="47" t="s">
        <v>38</v>
      </c>
      <c r="AX38" s="47" t="s">
        <v>38</v>
      </c>
      <c r="AY38" s="47" t="s">
        <v>38</v>
      </c>
      <c r="AZ38" s="47" t="s">
        <v>38</v>
      </c>
      <c r="BA38" s="47" t="s">
        <v>38</v>
      </c>
      <c r="BB38" s="47" t="s">
        <v>38</v>
      </c>
      <c r="BC38" s="47" t="s">
        <v>38</v>
      </c>
      <c r="BD38" s="47" t="s">
        <v>38</v>
      </c>
      <c r="BE38" s="47" t="s">
        <v>38</v>
      </c>
      <c r="BF38" s="47" t="s">
        <v>38</v>
      </c>
      <c r="BG38" s="47" t="s">
        <v>38</v>
      </c>
      <c r="BH38" s="47" t="s">
        <v>38</v>
      </c>
      <c r="BI38" s="47" t="s">
        <v>38</v>
      </c>
      <c r="BJ38" s="47" t="s">
        <v>38</v>
      </c>
      <c r="BK38" s="47" t="s">
        <v>38</v>
      </c>
      <c r="BL38" s="47" t="s">
        <v>38</v>
      </c>
      <c r="BM38" s="87" t="s">
        <v>38</v>
      </c>
    </row>
    <row r="39" spans="1:65" s="93" customFormat="1" ht="96" customHeight="1" x14ac:dyDescent="0.25">
      <c r="A39" s="47" t="s">
        <v>70</v>
      </c>
      <c r="B39" s="47" t="s">
        <v>34</v>
      </c>
      <c r="C39" s="48" t="s">
        <v>34</v>
      </c>
      <c r="D39" s="65">
        <v>563</v>
      </c>
      <c r="E39" s="51">
        <v>141</v>
      </c>
      <c r="F39" s="78" t="s">
        <v>414</v>
      </c>
      <c r="G39" s="54" t="s">
        <v>71</v>
      </c>
      <c r="H39" s="47" t="s">
        <v>36</v>
      </c>
      <c r="I39" s="47" t="s">
        <v>38</v>
      </c>
      <c r="J39" s="47" t="s">
        <v>43</v>
      </c>
      <c r="K39" s="56" t="s">
        <v>36</v>
      </c>
      <c r="L39" s="47" t="s">
        <v>38</v>
      </c>
      <c r="M39" s="47" t="s">
        <v>38</v>
      </c>
      <c r="N39" s="47" t="s">
        <v>38</v>
      </c>
      <c r="O39" s="47" t="s">
        <v>38</v>
      </c>
      <c r="P39" s="47" t="s">
        <v>36</v>
      </c>
      <c r="Q39" s="87" t="s">
        <v>36</v>
      </c>
      <c r="R39" s="47" t="s">
        <v>38</v>
      </c>
      <c r="S39" s="47" t="s">
        <v>38</v>
      </c>
      <c r="T39" s="47" t="s">
        <v>38</v>
      </c>
      <c r="U39" s="47" t="s">
        <v>38</v>
      </c>
      <c r="V39" s="47" t="s">
        <v>38</v>
      </c>
      <c r="W39" s="47" t="s">
        <v>38</v>
      </c>
      <c r="X39" s="47" t="s">
        <v>38</v>
      </c>
      <c r="Y39" s="47" t="s">
        <v>38</v>
      </c>
      <c r="Z39" s="47" t="s">
        <v>38</v>
      </c>
      <c r="AA39" s="47" t="s">
        <v>38</v>
      </c>
      <c r="AB39" s="47" t="s">
        <v>38</v>
      </c>
      <c r="AC39" s="47" t="s">
        <v>38</v>
      </c>
      <c r="AD39" s="47" t="s">
        <v>38</v>
      </c>
      <c r="AE39" s="47" t="s">
        <v>38</v>
      </c>
      <c r="AF39" s="47" t="s">
        <v>38</v>
      </c>
      <c r="AG39" s="47" t="s">
        <v>38</v>
      </c>
      <c r="AH39" s="47" t="s">
        <v>38</v>
      </c>
      <c r="AI39" s="47" t="s">
        <v>38</v>
      </c>
      <c r="AJ39" s="47" t="s">
        <v>38</v>
      </c>
      <c r="AK39" s="47" t="s">
        <v>38</v>
      </c>
      <c r="AL39" s="47" t="s">
        <v>38</v>
      </c>
      <c r="AM39" s="47" t="s">
        <v>38</v>
      </c>
      <c r="AN39" s="47" t="s">
        <v>38</v>
      </c>
      <c r="AO39" s="47" t="s">
        <v>38</v>
      </c>
      <c r="AP39" s="47" t="s">
        <v>38</v>
      </c>
      <c r="AQ39" s="47" t="s">
        <v>38</v>
      </c>
      <c r="AR39" s="47" t="s">
        <v>38</v>
      </c>
      <c r="AS39" s="47" t="s">
        <v>38</v>
      </c>
      <c r="AT39" s="47" t="s">
        <v>36</v>
      </c>
      <c r="AU39" s="47" t="s">
        <v>38</v>
      </c>
      <c r="AV39" s="47" t="s">
        <v>38</v>
      </c>
      <c r="AW39" s="47" t="s">
        <v>38</v>
      </c>
      <c r="AX39" s="47" t="s">
        <v>38</v>
      </c>
      <c r="AY39" s="47" t="s">
        <v>38</v>
      </c>
      <c r="AZ39" s="47" t="s">
        <v>38</v>
      </c>
      <c r="BA39" s="47" t="s">
        <v>38</v>
      </c>
      <c r="BB39" s="47" t="s">
        <v>38</v>
      </c>
      <c r="BC39" s="47" t="s">
        <v>38</v>
      </c>
      <c r="BD39" s="47" t="s">
        <v>38</v>
      </c>
      <c r="BE39" s="47" t="s">
        <v>38</v>
      </c>
      <c r="BF39" s="47" t="s">
        <v>38</v>
      </c>
      <c r="BG39" s="47" t="s">
        <v>38</v>
      </c>
      <c r="BH39" s="47" t="s">
        <v>38</v>
      </c>
      <c r="BI39" s="47" t="s">
        <v>38</v>
      </c>
      <c r="BJ39" s="47" t="s">
        <v>38</v>
      </c>
      <c r="BK39" s="47" t="s">
        <v>38</v>
      </c>
      <c r="BL39" s="47" t="s">
        <v>38</v>
      </c>
      <c r="BM39" s="87" t="s">
        <v>38</v>
      </c>
    </row>
    <row r="40" spans="1:65" s="93" customFormat="1" ht="64.05" customHeight="1" x14ac:dyDescent="0.25">
      <c r="A40" s="47" t="s">
        <v>72</v>
      </c>
      <c r="B40" s="47" t="s">
        <v>546</v>
      </c>
      <c r="C40" s="48" t="s">
        <v>252</v>
      </c>
      <c r="D40" s="65">
        <v>384</v>
      </c>
      <c r="E40" s="51">
        <v>143</v>
      </c>
      <c r="F40" s="78" t="s">
        <v>415</v>
      </c>
      <c r="G40" s="54" t="s">
        <v>39</v>
      </c>
      <c r="H40" s="47" t="s">
        <v>36</v>
      </c>
      <c r="I40" s="47" t="s">
        <v>38</v>
      </c>
      <c r="J40" s="47" t="s">
        <v>74</v>
      </c>
      <c r="K40" s="47" t="s">
        <v>38</v>
      </c>
      <c r="L40" s="47" t="s">
        <v>38</v>
      </c>
      <c r="M40" s="47" t="s">
        <v>36</v>
      </c>
      <c r="N40" s="47" t="s">
        <v>38</v>
      </c>
      <c r="O40" s="47" t="s">
        <v>38</v>
      </c>
      <c r="P40" s="47" t="s">
        <v>36</v>
      </c>
      <c r="Q40" s="87" t="s">
        <v>36</v>
      </c>
      <c r="R40" s="47" t="s">
        <v>38</v>
      </c>
      <c r="S40" s="47" t="s">
        <v>38</v>
      </c>
      <c r="T40" s="47" t="s">
        <v>38</v>
      </c>
      <c r="U40" s="47" t="s">
        <v>38</v>
      </c>
      <c r="V40" s="47" t="s">
        <v>38</v>
      </c>
      <c r="W40" s="47" t="s">
        <v>38</v>
      </c>
      <c r="X40" s="47" t="s">
        <v>38</v>
      </c>
      <c r="Y40" s="47" t="s">
        <v>38</v>
      </c>
      <c r="Z40" s="47" t="s">
        <v>38</v>
      </c>
      <c r="AA40" s="47" t="s">
        <v>38</v>
      </c>
      <c r="AB40" s="47" t="s">
        <v>38</v>
      </c>
      <c r="AC40" s="47" t="s">
        <v>38</v>
      </c>
      <c r="AD40" s="47" t="s">
        <v>38</v>
      </c>
      <c r="AE40" s="47" t="s">
        <v>38</v>
      </c>
      <c r="AF40" s="47" t="s">
        <v>38</v>
      </c>
      <c r="AG40" s="47" t="s">
        <v>38</v>
      </c>
      <c r="AH40" s="47" t="s">
        <v>38</v>
      </c>
      <c r="AI40" s="47" t="s">
        <v>38</v>
      </c>
      <c r="AJ40" s="47" t="s">
        <v>38</v>
      </c>
      <c r="AK40" s="47" t="s">
        <v>38</v>
      </c>
      <c r="AL40" s="47" t="s">
        <v>38</v>
      </c>
      <c r="AM40" s="47" t="s">
        <v>38</v>
      </c>
      <c r="AN40" s="47" t="s">
        <v>38</v>
      </c>
      <c r="AO40" s="47" t="s">
        <v>38</v>
      </c>
      <c r="AP40" s="47" t="s">
        <v>38</v>
      </c>
      <c r="AQ40" s="47" t="s">
        <v>38</v>
      </c>
      <c r="AR40" s="47" t="s">
        <v>38</v>
      </c>
      <c r="AS40" s="47" t="s">
        <v>36</v>
      </c>
      <c r="AT40" s="47" t="s">
        <v>38</v>
      </c>
      <c r="AU40" s="47" t="s">
        <v>38</v>
      </c>
      <c r="AV40" s="47" t="s">
        <v>38</v>
      </c>
      <c r="AW40" s="47" t="s">
        <v>38</v>
      </c>
      <c r="AX40" s="47" t="s">
        <v>38</v>
      </c>
      <c r="AY40" s="47" t="s">
        <v>38</v>
      </c>
      <c r="AZ40" s="47" t="s">
        <v>38</v>
      </c>
      <c r="BA40" s="47" t="s">
        <v>38</v>
      </c>
      <c r="BB40" s="47" t="s">
        <v>38</v>
      </c>
      <c r="BC40" s="47" t="s">
        <v>38</v>
      </c>
      <c r="BD40" s="47" t="s">
        <v>38</v>
      </c>
      <c r="BE40" s="47" t="s">
        <v>36</v>
      </c>
      <c r="BF40" s="47" t="s">
        <v>38</v>
      </c>
      <c r="BG40" s="47" t="s">
        <v>38</v>
      </c>
      <c r="BH40" s="47" t="s">
        <v>38</v>
      </c>
      <c r="BI40" s="47" t="s">
        <v>38</v>
      </c>
      <c r="BJ40" s="47" t="s">
        <v>38</v>
      </c>
      <c r="BK40" s="47" t="s">
        <v>38</v>
      </c>
      <c r="BL40" s="47" t="s">
        <v>38</v>
      </c>
      <c r="BM40" s="87" t="s">
        <v>38</v>
      </c>
    </row>
    <row r="41" spans="1:65" s="93" customFormat="1" ht="71.55" customHeight="1" x14ac:dyDescent="0.25">
      <c r="A41" s="47" t="s">
        <v>73</v>
      </c>
      <c r="B41" s="47" t="s">
        <v>34</v>
      </c>
      <c r="C41" s="48" t="s">
        <v>34</v>
      </c>
      <c r="D41" s="65">
        <v>383</v>
      </c>
      <c r="E41" s="51">
        <v>144</v>
      </c>
      <c r="F41" s="78" t="s">
        <v>253</v>
      </c>
      <c r="G41" s="54" t="s">
        <v>39</v>
      </c>
      <c r="H41" s="47" t="s">
        <v>36</v>
      </c>
      <c r="I41" s="47" t="s">
        <v>38</v>
      </c>
      <c r="J41" s="47" t="s">
        <v>74</v>
      </c>
      <c r="K41" s="47" t="s">
        <v>38</v>
      </c>
      <c r="L41" s="47" t="s">
        <v>38</v>
      </c>
      <c r="M41" s="47" t="s">
        <v>38</v>
      </c>
      <c r="N41" s="47" t="s">
        <v>38</v>
      </c>
      <c r="O41" s="47" t="s">
        <v>38</v>
      </c>
      <c r="P41" s="47" t="s">
        <v>36</v>
      </c>
      <c r="Q41" s="87" t="s">
        <v>36</v>
      </c>
      <c r="R41" s="47" t="s">
        <v>38</v>
      </c>
      <c r="S41" s="47" t="s">
        <v>38</v>
      </c>
      <c r="T41" s="47" t="s">
        <v>38</v>
      </c>
      <c r="U41" s="47" t="s">
        <v>38</v>
      </c>
      <c r="V41" s="47" t="s">
        <v>38</v>
      </c>
      <c r="W41" s="47" t="s">
        <v>38</v>
      </c>
      <c r="X41" s="47" t="s">
        <v>38</v>
      </c>
      <c r="Y41" s="47" t="s">
        <v>38</v>
      </c>
      <c r="Z41" s="47" t="s">
        <v>38</v>
      </c>
      <c r="AA41" s="47" t="s">
        <v>38</v>
      </c>
      <c r="AB41" s="47" t="s">
        <v>38</v>
      </c>
      <c r="AC41" s="47" t="s">
        <v>38</v>
      </c>
      <c r="AD41" s="47" t="s">
        <v>38</v>
      </c>
      <c r="AE41" s="47" t="s">
        <v>38</v>
      </c>
      <c r="AF41" s="47" t="s">
        <v>38</v>
      </c>
      <c r="AG41" s="47" t="s">
        <v>38</v>
      </c>
      <c r="AH41" s="47" t="s">
        <v>38</v>
      </c>
      <c r="AI41" s="47" t="s">
        <v>38</v>
      </c>
      <c r="AJ41" s="47" t="s">
        <v>38</v>
      </c>
      <c r="AK41" s="47" t="s">
        <v>38</v>
      </c>
      <c r="AL41" s="47" t="s">
        <v>38</v>
      </c>
      <c r="AM41" s="47" t="s">
        <v>38</v>
      </c>
      <c r="AN41" s="47" t="s">
        <v>38</v>
      </c>
      <c r="AO41" s="47" t="s">
        <v>38</v>
      </c>
      <c r="AP41" s="47" t="s">
        <v>38</v>
      </c>
      <c r="AQ41" s="47" t="s">
        <v>38</v>
      </c>
      <c r="AR41" s="47" t="s">
        <v>38</v>
      </c>
      <c r="AS41" s="47" t="s">
        <v>36</v>
      </c>
      <c r="AT41" s="47" t="s">
        <v>38</v>
      </c>
      <c r="AU41" s="47" t="s">
        <v>38</v>
      </c>
      <c r="AV41" s="47" t="s">
        <v>38</v>
      </c>
      <c r="AW41" s="47" t="s">
        <v>38</v>
      </c>
      <c r="AX41" s="47" t="s">
        <v>38</v>
      </c>
      <c r="AY41" s="47" t="s">
        <v>38</v>
      </c>
      <c r="AZ41" s="47" t="s">
        <v>38</v>
      </c>
      <c r="BA41" s="47" t="s">
        <v>38</v>
      </c>
      <c r="BB41" s="47" t="s">
        <v>38</v>
      </c>
      <c r="BC41" s="47" t="s">
        <v>38</v>
      </c>
      <c r="BD41" s="47" t="s">
        <v>38</v>
      </c>
      <c r="BE41" s="47" t="s">
        <v>36</v>
      </c>
      <c r="BF41" s="47" t="s">
        <v>38</v>
      </c>
      <c r="BG41" s="47" t="s">
        <v>38</v>
      </c>
      <c r="BH41" s="47" t="s">
        <v>38</v>
      </c>
      <c r="BI41" s="47" t="s">
        <v>38</v>
      </c>
      <c r="BJ41" s="47" t="s">
        <v>38</v>
      </c>
      <c r="BK41" s="47" t="s">
        <v>38</v>
      </c>
      <c r="BL41" s="47" t="s">
        <v>38</v>
      </c>
      <c r="BM41" s="87" t="s">
        <v>38</v>
      </c>
    </row>
    <row r="42" spans="1:65" s="93" customFormat="1" ht="60" customHeight="1" x14ac:dyDescent="0.25">
      <c r="A42" s="47" t="s">
        <v>621</v>
      </c>
      <c r="B42" s="47" t="s">
        <v>34</v>
      </c>
      <c r="C42" s="48" t="s">
        <v>34</v>
      </c>
      <c r="D42" s="65" t="s">
        <v>34</v>
      </c>
      <c r="E42" s="51">
        <v>145</v>
      </c>
      <c r="F42" s="78" t="s">
        <v>634</v>
      </c>
      <c r="G42" s="54" t="s">
        <v>39</v>
      </c>
      <c r="H42" s="47" t="s">
        <v>36</v>
      </c>
      <c r="I42" s="55" t="s">
        <v>38</v>
      </c>
      <c r="J42" s="47" t="s">
        <v>75</v>
      </c>
      <c r="K42" s="47" t="s">
        <v>36</v>
      </c>
      <c r="L42" s="47" t="s">
        <v>38</v>
      </c>
      <c r="M42" s="47" t="s">
        <v>38</v>
      </c>
      <c r="N42" s="47" t="s">
        <v>38</v>
      </c>
      <c r="O42" s="47" t="s">
        <v>38</v>
      </c>
      <c r="P42" s="47" t="s">
        <v>36</v>
      </c>
      <c r="Q42" s="87" t="s">
        <v>36</v>
      </c>
      <c r="R42" s="47" t="s">
        <v>38</v>
      </c>
      <c r="S42" s="47" t="s">
        <v>38</v>
      </c>
      <c r="T42" s="47" t="s">
        <v>38</v>
      </c>
      <c r="U42" s="47" t="s">
        <v>38</v>
      </c>
      <c r="V42" s="47" t="s">
        <v>38</v>
      </c>
      <c r="W42" s="47" t="s">
        <v>38</v>
      </c>
      <c r="X42" s="47" t="s">
        <v>38</v>
      </c>
      <c r="Y42" s="47" t="s">
        <v>38</v>
      </c>
      <c r="Z42" s="47" t="s">
        <v>38</v>
      </c>
      <c r="AA42" s="47" t="s">
        <v>36</v>
      </c>
      <c r="AB42" s="47" t="s">
        <v>38</v>
      </c>
      <c r="AC42" s="47" t="s">
        <v>38</v>
      </c>
      <c r="AD42" s="47" t="s">
        <v>38</v>
      </c>
      <c r="AE42" s="47" t="s">
        <v>38</v>
      </c>
      <c r="AF42" s="47" t="s">
        <v>38</v>
      </c>
      <c r="AG42" s="47" t="s">
        <v>38</v>
      </c>
      <c r="AH42" s="47" t="s">
        <v>38</v>
      </c>
      <c r="AI42" s="47" t="s">
        <v>38</v>
      </c>
      <c r="AJ42" s="47" t="s">
        <v>38</v>
      </c>
      <c r="AK42" s="47" t="s">
        <v>38</v>
      </c>
      <c r="AL42" s="47" t="s">
        <v>36</v>
      </c>
      <c r="AM42" s="47" t="s">
        <v>38</v>
      </c>
      <c r="AN42" s="47" t="s">
        <v>38</v>
      </c>
      <c r="AO42" s="47" t="s">
        <v>38</v>
      </c>
      <c r="AP42" s="47" t="s">
        <v>38</v>
      </c>
      <c r="AQ42" s="47" t="s">
        <v>38</v>
      </c>
      <c r="AR42" s="47" t="s">
        <v>38</v>
      </c>
      <c r="AS42" s="47" t="s">
        <v>38</v>
      </c>
      <c r="AT42" s="47" t="s">
        <v>38</v>
      </c>
      <c r="AU42" s="47" t="s">
        <v>38</v>
      </c>
      <c r="AV42" s="47" t="s">
        <v>38</v>
      </c>
      <c r="AW42" s="47" t="s">
        <v>38</v>
      </c>
      <c r="AX42" s="47" t="s">
        <v>38</v>
      </c>
      <c r="AY42" s="47" t="s">
        <v>38</v>
      </c>
      <c r="AZ42" s="47" t="s">
        <v>38</v>
      </c>
      <c r="BA42" s="47" t="s">
        <v>38</v>
      </c>
      <c r="BB42" s="47" t="s">
        <v>38</v>
      </c>
      <c r="BC42" s="47" t="s">
        <v>38</v>
      </c>
      <c r="BD42" s="47" t="s">
        <v>38</v>
      </c>
      <c r="BE42" s="47" t="s">
        <v>38</v>
      </c>
      <c r="BF42" s="47" t="s">
        <v>38</v>
      </c>
      <c r="BG42" s="47" t="s">
        <v>38</v>
      </c>
      <c r="BH42" s="47" t="s">
        <v>38</v>
      </c>
      <c r="BI42" s="47" t="s">
        <v>38</v>
      </c>
      <c r="BJ42" s="47" t="s">
        <v>38</v>
      </c>
      <c r="BK42" s="47" t="s">
        <v>38</v>
      </c>
      <c r="BL42" s="47" t="s">
        <v>38</v>
      </c>
      <c r="BM42" s="87" t="s">
        <v>38</v>
      </c>
    </row>
    <row r="43" spans="1:65" s="93" customFormat="1" ht="80.849999999999994" customHeight="1" x14ac:dyDescent="0.25">
      <c r="A43" s="47" t="s">
        <v>76</v>
      </c>
      <c r="B43" s="47" t="s">
        <v>34</v>
      </c>
      <c r="C43" s="48" t="s">
        <v>34</v>
      </c>
      <c r="D43" s="65" t="s">
        <v>34</v>
      </c>
      <c r="E43" s="51">
        <v>147</v>
      </c>
      <c r="F43" s="78" t="s">
        <v>416</v>
      </c>
      <c r="G43" s="54" t="s">
        <v>39</v>
      </c>
      <c r="H43" s="47" t="s">
        <v>36</v>
      </c>
      <c r="I43" s="47" t="s">
        <v>38</v>
      </c>
      <c r="J43" s="47" t="s">
        <v>77</v>
      </c>
      <c r="K43" s="56" t="s">
        <v>36</v>
      </c>
      <c r="L43" s="47" t="s">
        <v>38</v>
      </c>
      <c r="M43" s="47" t="s">
        <v>38</v>
      </c>
      <c r="N43" s="47" t="s">
        <v>38</v>
      </c>
      <c r="O43" s="47" t="s">
        <v>38</v>
      </c>
      <c r="P43" s="47" t="s">
        <v>36</v>
      </c>
      <c r="Q43" s="87" t="s">
        <v>36</v>
      </c>
      <c r="R43" s="47" t="s">
        <v>38</v>
      </c>
      <c r="S43" s="47" t="s">
        <v>38</v>
      </c>
      <c r="T43" s="47" t="s">
        <v>38</v>
      </c>
      <c r="U43" s="47" t="s">
        <v>38</v>
      </c>
      <c r="V43" s="47" t="s">
        <v>38</v>
      </c>
      <c r="W43" s="47" t="s">
        <v>38</v>
      </c>
      <c r="X43" s="47" t="s">
        <v>38</v>
      </c>
      <c r="Y43" s="47" t="s">
        <v>38</v>
      </c>
      <c r="Z43" s="47" t="s">
        <v>38</v>
      </c>
      <c r="AA43" s="47" t="s">
        <v>36</v>
      </c>
      <c r="AB43" s="47" t="s">
        <v>38</v>
      </c>
      <c r="AC43" s="47" t="s">
        <v>38</v>
      </c>
      <c r="AD43" s="47" t="s">
        <v>38</v>
      </c>
      <c r="AE43" s="47" t="s">
        <v>38</v>
      </c>
      <c r="AF43" s="47" t="s">
        <v>38</v>
      </c>
      <c r="AG43" s="47" t="s">
        <v>38</v>
      </c>
      <c r="AH43" s="47" t="s">
        <v>38</v>
      </c>
      <c r="AI43" s="47" t="s">
        <v>38</v>
      </c>
      <c r="AJ43" s="47" t="s">
        <v>38</v>
      </c>
      <c r="AK43" s="47" t="s">
        <v>38</v>
      </c>
      <c r="AL43" s="47" t="s">
        <v>38</v>
      </c>
      <c r="AM43" s="47" t="s">
        <v>38</v>
      </c>
      <c r="AN43" s="47" t="s">
        <v>38</v>
      </c>
      <c r="AO43" s="47" t="s">
        <v>38</v>
      </c>
      <c r="AP43" s="47" t="s">
        <v>38</v>
      </c>
      <c r="AQ43" s="47" t="s">
        <v>38</v>
      </c>
      <c r="AR43" s="47" t="s">
        <v>38</v>
      </c>
      <c r="AS43" s="47" t="s">
        <v>38</v>
      </c>
      <c r="AT43" s="47" t="s">
        <v>38</v>
      </c>
      <c r="AU43" s="47" t="s">
        <v>38</v>
      </c>
      <c r="AV43" s="47" t="s">
        <v>38</v>
      </c>
      <c r="AW43" s="47" t="s">
        <v>38</v>
      </c>
      <c r="AX43" s="47" t="s">
        <v>38</v>
      </c>
      <c r="AY43" s="47" t="s">
        <v>38</v>
      </c>
      <c r="AZ43" s="47" t="s">
        <v>38</v>
      </c>
      <c r="BA43" s="47" t="s">
        <v>38</v>
      </c>
      <c r="BB43" s="47" t="s">
        <v>38</v>
      </c>
      <c r="BC43" s="47" t="s">
        <v>38</v>
      </c>
      <c r="BD43" s="47" t="s">
        <v>38</v>
      </c>
      <c r="BE43" s="47" t="s">
        <v>38</v>
      </c>
      <c r="BF43" s="47" t="s">
        <v>38</v>
      </c>
      <c r="BG43" s="47" t="s">
        <v>38</v>
      </c>
      <c r="BH43" s="47" t="s">
        <v>38</v>
      </c>
      <c r="BI43" s="47" t="s">
        <v>38</v>
      </c>
      <c r="BJ43" s="47" t="s">
        <v>38</v>
      </c>
      <c r="BK43" s="47" t="s">
        <v>38</v>
      </c>
      <c r="BL43" s="47" t="s">
        <v>38</v>
      </c>
      <c r="BM43" s="87" t="s">
        <v>38</v>
      </c>
    </row>
    <row r="44" spans="1:65" s="93" customFormat="1" ht="68.25" customHeight="1" x14ac:dyDescent="0.25">
      <c r="A44" s="47" t="s">
        <v>78</v>
      </c>
      <c r="B44" s="47" t="s">
        <v>34</v>
      </c>
      <c r="C44" s="48" t="s">
        <v>34</v>
      </c>
      <c r="D44" s="65">
        <v>101</v>
      </c>
      <c r="E44" s="51">
        <v>155</v>
      </c>
      <c r="F44" s="78" t="s">
        <v>417</v>
      </c>
      <c r="G44" s="54" t="s">
        <v>39</v>
      </c>
      <c r="H44" s="47" t="s">
        <v>36</v>
      </c>
      <c r="I44" s="47" t="s">
        <v>38</v>
      </c>
      <c r="J44" s="47" t="s">
        <v>37</v>
      </c>
      <c r="K44" s="47" t="s">
        <v>36</v>
      </c>
      <c r="L44" s="47" t="s">
        <v>38</v>
      </c>
      <c r="M44" s="47" t="s">
        <v>38</v>
      </c>
      <c r="N44" s="47" t="s">
        <v>38</v>
      </c>
      <c r="O44" s="47" t="s">
        <v>38</v>
      </c>
      <c r="P44" s="47" t="s">
        <v>36</v>
      </c>
      <c r="Q44" s="87" t="s">
        <v>36</v>
      </c>
      <c r="R44" s="47" t="s">
        <v>38</v>
      </c>
      <c r="S44" s="47" t="s">
        <v>38</v>
      </c>
      <c r="T44" s="47" t="s">
        <v>36</v>
      </c>
      <c r="U44" s="47" t="s">
        <v>38</v>
      </c>
      <c r="V44" s="47" t="s">
        <v>38</v>
      </c>
      <c r="W44" s="47" t="s">
        <v>38</v>
      </c>
      <c r="X44" s="47" t="s">
        <v>38</v>
      </c>
      <c r="Y44" s="47" t="s">
        <v>38</v>
      </c>
      <c r="Z44" s="47" t="s">
        <v>38</v>
      </c>
      <c r="AA44" s="47" t="s">
        <v>38</v>
      </c>
      <c r="AB44" s="47" t="s">
        <v>38</v>
      </c>
      <c r="AC44" s="47" t="s">
        <v>38</v>
      </c>
      <c r="AD44" s="47" t="s">
        <v>38</v>
      </c>
      <c r="AE44" s="47" t="s">
        <v>36</v>
      </c>
      <c r="AF44" s="47" t="s">
        <v>38</v>
      </c>
      <c r="AG44" s="47" t="s">
        <v>38</v>
      </c>
      <c r="AH44" s="47" t="s">
        <v>36</v>
      </c>
      <c r="AI44" s="47" t="s">
        <v>38</v>
      </c>
      <c r="AJ44" s="47" t="s">
        <v>38</v>
      </c>
      <c r="AK44" s="47" t="s">
        <v>36</v>
      </c>
      <c r="AL44" s="47" t="s">
        <v>38</v>
      </c>
      <c r="AM44" s="47" t="s">
        <v>38</v>
      </c>
      <c r="AN44" s="47" t="s">
        <v>38</v>
      </c>
      <c r="AO44" s="47" t="s">
        <v>36</v>
      </c>
      <c r="AP44" s="47" t="s">
        <v>38</v>
      </c>
      <c r="AQ44" s="47" t="s">
        <v>38</v>
      </c>
      <c r="AR44" s="47" t="s">
        <v>38</v>
      </c>
      <c r="AS44" s="47" t="s">
        <v>38</v>
      </c>
      <c r="AT44" s="47" t="s">
        <v>38</v>
      </c>
      <c r="AU44" s="47" t="s">
        <v>36</v>
      </c>
      <c r="AV44" s="47" t="s">
        <v>36</v>
      </c>
      <c r="AW44" s="47" t="s">
        <v>38</v>
      </c>
      <c r="AX44" s="47" t="s">
        <v>38</v>
      </c>
      <c r="AY44" s="47" t="s">
        <v>36</v>
      </c>
      <c r="AZ44" s="47" t="s">
        <v>36</v>
      </c>
      <c r="BA44" s="47" t="s">
        <v>38</v>
      </c>
      <c r="BB44" s="47" t="s">
        <v>36</v>
      </c>
      <c r="BC44" s="47" t="s">
        <v>36</v>
      </c>
      <c r="BD44" s="47" t="s">
        <v>38</v>
      </c>
      <c r="BE44" s="47" t="s">
        <v>38</v>
      </c>
      <c r="BF44" s="47" t="s">
        <v>38</v>
      </c>
      <c r="BG44" s="47" t="s">
        <v>36</v>
      </c>
      <c r="BH44" s="47" t="s">
        <v>38</v>
      </c>
      <c r="BI44" s="47" t="s">
        <v>38</v>
      </c>
      <c r="BJ44" s="47" t="s">
        <v>38</v>
      </c>
      <c r="BK44" s="47" t="s">
        <v>38</v>
      </c>
      <c r="BL44" s="47" t="s">
        <v>38</v>
      </c>
      <c r="BM44" s="87" t="s">
        <v>38</v>
      </c>
    </row>
    <row r="45" spans="1:65" s="93" customFormat="1" ht="43.5" customHeight="1" x14ac:dyDescent="0.25">
      <c r="A45" s="47" t="s">
        <v>79</v>
      </c>
      <c r="B45" s="47" t="s">
        <v>34</v>
      </c>
      <c r="C45" s="48" t="s">
        <v>34</v>
      </c>
      <c r="D45" s="65">
        <v>129</v>
      </c>
      <c r="E45" s="51">
        <v>164</v>
      </c>
      <c r="F45" s="78" t="s">
        <v>418</v>
      </c>
      <c r="G45" s="54" t="s">
        <v>71</v>
      </c>
      <c r="H45" s="47" t="s">
        <v>36</v>
      </c>
      <c r="I45" s="47" t="s">
        <v>38</v>
      </c>
      <c r="J45" s="47" t="s">
        <v>46</v>
      </c>
      <c r="K45" s="47" t="s">
        <v>38</v>
      </c>
      <c r="L45" s="47" t="s">
        <v>38</v>
      </c>
      <c r="M45" s="47" t="s">
        <v>38</v>
      </c>
      <c r="N45" s="47" t="s">
        <v>38</v>
      </c>
      <c r="O45" s="47" t="s">
        <v>38</v>
      </c>
      <c r="P45" s="47" t="s">
        <v>36</v>
      </c>
      <c r="Q45" s="87" t="s">
        <v>36</v>
      </c>
      <c r="R45" s="47" t="s">
        <v>38</v>
      </c>
      <c r="S45" s="47" t="s">
        <v>38</v>
      </c>
      <c r="T45" s="47" t="s">
        <v>38</v>
      </c>
      <c r="U45" s="47" t="s">
        <v>38</v>
      </c>
      <c r="V45" s="47" t="s">
        <v>38</v>
      </c>
      <c r="W45" s="47" t="s">
        <v>38</v>
      </c>
      <c r="X45" s="47" t="s">
        <v>38</v>
      </c>
      <c r="Y45" s="47" t="s">
        <v>38</v>
      </c>
      <c r="Z45" s="47" t="s">
        <v>38</v>
      </c>
      <c r="AA45" s="47" t="s">
        <v>38</v>
      </c>
      <c r="AB45" s="47" t="s">
        <v>38</v>
      </c>
      <c r="AC45" s="47" t="s">
        <v>38</v>
      </c>
      <c r="AD45" s="47" t="s">
        <v>38</v>
      </c>
      <c r="AE45" s="47" t="s">
        <v>38</v>
      </c>
      <c r="AF45" s="47" t="s">
        <v>38</v>
      </c>
      <c r="AG45" s="47" t="s">
        <v>38</v>
      </c>
      <c r="AH45" s="47" t="s">
        <v>38</v>
      </c>
      <c r="AI45" s="47" t="s">
        <v>38</v>
      </c>
      <c r="AJ45" s="47" t="s">
        <v>38</v>
      </c>
      <c r="AK45" s="47" t="s">
        <v>38</v>
      </c>
      <c r="AL45" s="47" t="s">
        <v>38</v>
      </c>
      <c r="AM45" s="47" t="s">
        <v>38</v>
      </c>
      <c r="AN45" s="47" t="s">
        <v>38</v>
      </c>
      <c r="AO45" s="47" t="s">
        <v>38</v>
      </c>
      <c r="AP45" s="47" t="s">
        <v>38</v>
      </c>
      <c r="AQ45" s="47" t="s">
        <v>38</v>
      </c>
      <c r="AR45" s="47" t="s">
        <v>38</v>
      </c>
      <c r="AS45" s="47" t="s">
        <v>38</v>
      </c>
      <c r="AT45" s="47" t="s">
        <v>38</v>
      </c>
      <c r="AU45" s="47" t="s">
        <v>38</v>
      </c>
      <c r="AV45" s="47" t="s">
        <v>38</v>
      </c>
      <c r="AW45" s="47" t="s">
        <v>38</v>
      </c>
      <c r="AX45" s="47" t="s">
        <v>38</v>
      </c>
      <c r="AY45" s="47" t="s">
        <v>38</v>
      </c>
      <c r="AZ45" s="47" t="s">
        <v>38</v>
      </c>
      <c r="BA45" s="47" t="s">
        <v>38</v>
      </c>
      <c r="BB45" s="47" t="s">
        <v>38</v>
      </c>
      <c r="BC45" s="47" t="s">
        <v>38</v>
      </c>
      <c r="BD45" s="47" t="s">
        <v>38</v>
      </c>
      <c r="BE45" s="47" t="s">
        <v>38</v>
      </c>
      <c r="BF45" s="47" t="s">
        <v>38</v>
      </c>
      <c r="BG45" s="47" t="s">
        <v>38</v>
      </c>
      <c r="BH45" s="47" t="s">
        <v>38</v>
      </c>
      <c r="BI45" s="47" t="s">
        <v>36</v>
      </c>
      <c r="BJ45" s="47" t="s">
        <v>38</v>
      </c>
      <c r="BK45" s="47" t="s">
        <v>38</v>
      </c>
      <c r="BL45" s="47" t="s">
        <v>38</v>
      </c>
      <c r="BM45" s="87" t="s">
        <v>38</v>
      </c>
    </row>
    <row r="46" spans="1:65" s="93" customFormat="1" ht="48" customHeight="1" x14ac:dyDescent="0.25">
      <c r="A46" s="47" t="s">
        <v>80</v>
      </c>
      <c r="B46" s="47" t="s">
        <v>34</v>
      </c>
      <c r="C46" s="48" t="s">
        <v>34</v>
      </c>
      <c r="D46" s="65">
        <v>114</v>
      </c>
      <c r="E46" s="51">
        <v>167</v>
      </c>
      <c r="F46" s="78" t="s">
        <v>419</v>
      </c>
      <c r="G46" s="54" t="s">
        <v>71</v>
      </c>
      <c r="H46" s="47" t="s">
        <v>36</v>
      </c>
      <c r="I46" s="47" t="s">
        <v>38</v>
      </c>
      <c r="J46" s="47" t="s">
        <v>46</v>
      </c>
      <c r="K46" s="47" t="s">
        <v>38</v>
      </c>
      <c r="L46" s="47" t="s">
        <v>38</v>
      </c>
      <c r="M46" s="47" t="s">
        <v>38</v>
      </c>
      <c r="N46" s="47" t="s">
        <v>38</v>
      </c>
      <c r="O46" s="47" t="s">
        <v>38</v>
      </c>
      <c r="P46" s="47" t="s">
        <v>36</v>
      </c>
      <c r="Q46" s="87" t="s">
        <v>36</v>
      </c>
      <c r="R46" s="47" t="s">
        <v>38</v>
      </c>
      <c r="S46" s="47" t="s">
        <v>38</v>
      </c>
      <c r="T46" s="47" t="s">
        <v>38</v>
      </c>
      <c r="U46" s="47" t="s">
        <v>38</v>
      </c>
      <c r="V46" s="47" t="s">
        <v>38</v>
      </c>
      <c r="W46" s="47" t="s">
        <v>38</v>
      </c>
      <c r="X46" s="47" t="s">
        <v>38</v>
      </c>
      <c r="Y46" s="47" t="s">
        <v>38</v>
      </c>
      <c r="Z46" s="47" t="s">
        <v>38</v>
      </c>
      <c r="AA46" s="47" t="s">
        <v>38</v>
      </c>
      <c r="AB46" s="47" t="s">
        <v>38</v>
      </c>
      <c r="AC46" s="47" t="s">
        <v>38</v>
      </c>
      <c r="AD46" s="47" t="s">
        <v>38</v>
      </c>
      <c r="AE46" s="47" t="s">
        <v>38</v>
      </c>
      <c r="AF46" s="47" t="s">
        <v>38</v>
      </c>
      <c r="AG46" s="47" t="s">
        <v>38</v>
      </c>
      <c r="AH46" s="47" t="s">
        <v>38</v>
      </c>
      <c r="AI46" s="47" t="s">
        <v>38</v>
      </c>
      <c r="AJ46" s="47" t="s">
        <v>38</v>
      </c>
      <c r="AK46" s="47" t="s">
        <v>38</v>
      </c>
      <c r="AL46" s="47" t="s">
        <v>38</v>
      </c>
      <c r="AM46" s="47" t="s">
        <v>38</v>
      </c>
      <c r="AN46" s="47" t="s">
        <v>38</v>
      </c>
      <c r="AO46" s="47" t="s">
        <v>38</v>
      </c>
      <c r="AP46" s="47" t="s">
        <v>38</v>
      </c>
      <c r="AQ46" s="47" t="s">
        <v>38</v>
      </c>
      <c r="AR46" s="47" t="s">
        <v>38</v>
      </c>
      <c r="AS46" s="47" t="s">
        <v>38</v>
      </c>
      <c r="AT46" s="47" t="s">
        <v>38</v>
      </c>
      <c r="AU46" s="47" t="s">
        <v>38</v>
      </c>
      <c r="AV46" s="47" t="s">
        <v>38</v>
      </c>
      <c r="AW46" s="47" t="s">
        <v>38</v>
      </c>
      <c r="AX46" s="47" t="s">
        <v>38</v>
      </c>
      <c r="AY46" s="47" t="s">
        <v>38</v>
      </c>
      <c r="AZ46" s="47" t="s">
        <v>38</v>
      </c>
      <c r="BA46" s="47" t="s">
        <v>38</v>
      </c>
      <c r="BB46" s="47" t="s">
        <v>38</v>
      </c>
      <c r="BC46" s="47" t="s">
        <v>38</v>
      </c>
      <c r="BD46" s="47" t="s">
        <v>38</v>
      </c>
      <c r="BE46" s="47" t="s">
        <v>38</v>
      </c>
      <c r="BF46" s="47" t="s">
        <v>38</v>
      </c>
      <c r="BG46" s="47" t="s">
        <v>38</v>
      </c>
      <c r="BH46" s="47" t="s">
        <v>38</v>
      </c>
      <c r="BI46" s="47" t="s">
        <v>36</v>
      </c>
      <c r="BJ46" s="47" t="s">
        <v>38</v>
      </c>
      <c r="BK46" s="47" t="s">
        <v>38</v>
      </c>
      <c r="BL46" s="47" t="s">
        <v>38</v>
      </c>
      <c r="BM46" s="87" t="s">
        <v>38</v>
      </c>
    </row>
    <row r="47" spans="1:65" s="93" customFormat="1" ht="71.55" customHeight="1" x14ac:dyDescent="0.25">
      <c r="A47" s="47" t="s">
        <v>81</v>
      </c>
      <c r="B47" s="47" t="s">
        <v>34</v>
      </c>
      <c r="C47" s="48" t="s">
        <v>34</v>
      </c>
      <c r="D47" s="65">
        <v>115</v>
      </c>
      <c r="E47" s="51">
        <v>168</v>
      </c>
      <c r="F47" s="78" t="s">
        <v>420</v>
      </c>
      <c r="G47" s="52" t="s">
        <v>71</v>
      </c>
      <c r="H47" s="47" t="s">
        <v>36</v>
      </c>
      <c r="I47" s="47" t="s">
        <v>38</v>
      </c>
      <c r="J47" s="47" t="s">
        <v>46</v>
      </c>
      <c r="K47" s="47" t="s">
        <v>38</v>
      </c>
      <c r="L47" s="47" t="s">
        <v>38</v>
      </c>
      <c r="M47" s="47" t="s">
        <v>38</v>
      </c>
      <c r="N47" s="47" t="s">
        <v>38</v>
      </c>
      <c r="O47" s="47" t="s">
        <v>38</v>
      </c>
      <c r="P47" s="47" t="s">
        <v>36</v>
      </c>
      <c r="Q47" s="87" t="s">
        <v>36</v>
      </c>
      <c r="R47" s="47" t="s">
        <v>38</v>
      </c>
      <c r="S47" s="47" t="s">
        <v>38</v>
      </c>
      <c r="T47" s="47" t="s">
        <v>38</v>
      </c>
      <c r="U47" s="47" t="s">
        <v>38</v>
      </c>
      <c r="V47" s="47" t="s">
        <v>38</v>
      </c>
      <c r="W47" s="47" t="s">
        <v>38</v>
      </c>
      <c r="X47" s="47" t="s">
        <v>38</v>
      </c>
      <c r="Y47" s="47" t="s">
        <v>38</v>
      </c>
      <c r="Z47" s="47" t="s">
        <v>38</v>
      </c>
      <c r="AA47" s="47" t="s">
        <v>38</v>
      </c>
      <c r="AB47" s="47" t="s">
        <v>38</v>
      </c>
      <c r="AC47" s="47" t="s">
        <v>38</v>
      </c>
      <c r="AD47" s="47" t="s">
        <v>38</v>
      </c>
      <c r="AE47" s="47" t="s">
        <v>38</v>
      </c>
      <c r="AF47" s="47" t="s">
        <v>38</v>
      </c>
      <c r="AG47" s="47" t="s">
        <v>38</v>
      </c>
      <c r="AH47" s="47" t="s">
        <v>38</v>
      </c>
      <c r="AI47" s="47" t="s">
        <v>38</v>
      </c>
      <c r="AJ47" s="47" t="s">
        <v>38</v>
      </c>
      <c r="AK47" s="47" t="s">
        <v>38</v>
      </c>
      <c r="AL47" s="47" t="s">
        <v>38</v>
      </c>
      <c r="AM47" s="47" t="s">
        <v>38</v>
      </c>
      <c r="AN47" s="47" t="s">
        <v>38</v>
      </c>
      <c r="AO47" s="47" t="s">
        <v>38</v>
      </c>
      <c r="AP47" s="47" t="s">
        <v>38</v>
      </c>
      <c r="AQ47" s="47" t="s">
        <v>38</v>
      </c>
      <c r="AR47" s="47" t="s">
        <v>38</v>
      </c>
      <c r="AS47" s="47" t="s">
        <v>38</v>
      </c>
      <c r="AT47" s="47" t="s">
        <v>38</v>
      </c>
      <c r="AU47" s="47" t="s">
        <v>38</v>
      </c>
      <c r="AV47" s="47" t="s">
        <v>38</v>
      </c>
      <c r="AW47" s="47" t="s">
        <v>38</v>
      </c>
      <c r="AX47" s="47" t="s">
        <v>38</v>
      </c>
      <c r="AY47" s="47" t="s">
        <v>38</v>
      </c>
      <c r="AZ47" s="47" t="s">
        <v>38</v>
      </c>
      <c r="BA47" s="47" t="s">
        <v>38</v>
      </c>
      <c r="BB47" s="47" t="s">
        <v>38</v>
      </c>
      <c r="BC47" s="47" t="s">
        <v>38</v>
      </c>
      <c r="BD47" s="47" t="s">
        <v>38</v>
      </c>
      <c r="BE47" s="47" t="s">
        <v>38</v>
      </c>
      <c r="BF47" s="47" t="s">
        <v>38</v>
      </c>
      <c r="BG47" s="47" t="s">
        <v>38</v>
      </c>
      <c r="BH47" s="47" t="s">
        <v>38</v>
      </c>
      <c r="BI47" s="47" t="s">
        <v>36</v>
      </c>
      <c r="BJ47" s="47" t="s">
        <v>38</v>
      </c>
      <c r="BK47" s="47" t="s">
        <v>38</v>
      </c>
      <c r="BL47" s="47" t="s">
        <v>38</v>
      </c>
      <c r="BM47" s="87" t="s">
        <v>38</v>
      </c>
    </row>
    <row r="48" spans="1:65" s="93" customFormat="1" ht="73.5" customHeight="1" x14ac:dyDescent="0.25">
      <c r="A48" s="47" t="s">
        <v>622</v>
      </c>
      <c r="B48" s="47" t="s">
        <v>34</v>
      </c>
      <c r="C48" s="48" t="s">
        <v>34</v>
      </c>
      <c r="D48" s="65" t="s">
        <v>34</v>
      </c>
      <c r="E48" s="51">
        <v>176</v>
      </c>
      <c r="F48" s="78" t="s">
        <v>635</v>
      </c>
      <c r="G48" s="54" t="s">
        <v>39</v>
      </c>
      <c r="H48" s="47" t="s">
        <v>38</v>
      </c>
      <c r="I48" s="47" t="s">
        <v>38</v>
      </c>
      <c r="J48" s="47" t="s">
        <v>82</v>
      </c>
      <c r="K48" s="47" t="s">
        <v>38</v>
      </c>
      <c r="L48" s="47" t="s">
        <v>38</v>
      </c>
      <c r="M48" s="47" t="s">
        <v>38</v>
      </c>
      <c r="N48" s="47" t="s">
        <v>38</v>
      </c>
      <c r="O48" s="47" t="s">
        <v>38</v>
      </c>
      <c r="P48" s="56" t="s">
        <v>36</v>
      </c>
      <c r="Q48" s="87" t="s">
        <v>36</v>
      </c>
      <c r="R48" s="47" t="s">
        <v>38</v>
      </c>
      <c r="S48" s="47" t="s">
        <v>38</v>
      </c>
      <c r="T48" s="47" t="s">
        <v>38</v>
      </c>
      <c r="U48" s="47" t="s">
        <v>38</v>
      </c>
      <c r="V48" s="47" t="s">
        <v>38</v>
      </c>
      <c r="W48" s="47" t="s">
        <v>38</v>
      </c>
      <c r="X48" s="47" t="s">
        <v>38</v>
      </c>
      <c r="Y48" s="47" t="s">
        <v>38</v>
      </c>
      <c r="Z48" s="47" t="s">
        <v>36</v>
      </c>
      <c r="AA48" s="47" t="s">
        <v>38</v>
      </c>
      <c r="AB48" s="47" t="s">
        <v>38</v>
      </c>
      <c r="AC48" s="47" t="s">
        <v>38</v>
      </c>
      <c r="AD48" s="47" t="s">
        <v>38</v>
      </c>
      <c r="AE48" s="47" t="s">
        <v>36</v>
      </c>
      <c r="AF48" s="47" t="s">
        <v>38</v>
      </c>
      <c r="AG48" s="47" t="s">
        <v>38</v>
      </c>
      <c r="AH48" s="47" t="s">
        <v>38</v>
      </c>
      <c r="AI48" s="47" t="s">
        <v>38</v>
      </c>
      <c r="AJ48" s="56" t="s">
        <v>36</v>
      </c>
      <c r="AK48" s="47" t="s">
        <v>36</v>
      </c>
      <c r="AL48" s="47" t="s">
        <v>38</v>
      </c>
      <c r="AM48" s="47" t="s">
        <v>38</v>
      </c>
      <c r="AN48" s="47" t="s">
        <v>38</v>
      </c>
      <c r="AO48" s="47" t="s">
        <v>38</v>
      </c>
      <c r="AP48" s="47" t="s">
        <v>38</v>
      </c>
      <c r="AQ48" s="47" t="s">
        <v>38</v>
      </c>
      <c r="AR48" s="47" t="s">
        <v>38</v>
      </c>
      <c r="AS48" s="47" t="s">
        <v>38</v>
      </c>
      <c r="AT48" s="47" t="s">
        <v>38</v>
      </c>
      <c r="AU48" s="47" t="s">
        <v>38</v>
      </c>
      <c r="AV48" s="47" t="s">
        <v>38</v>
      </c>
      <c r="AW48" s="47" t="s">
        <v>38</v>
      </c>
      <c r="AX48" s="47" t="s">
        <v>38</v>
      </c>
      <c r="AY48" s="47" t="s">
        <v>38</v>
      </c>
      <c r="AZ48" s="47" t="s">
        <v>38</v>
      </c>
      <c r="BA48" s="47" t="s">
        <v>38</v>
      </c>
      <c r="BB48" s="47" t="s">
        <v>38</v>
      </c>
      <c r="BC48" s="47" t="s">
        <v>38</v>
      </c>
      <c r="BD48" s="47" t="s">
        <v>38</v>
      </c>
      <c r="BE48" s="47" t="s">
        <v>38</v>
      </c>
      <c r="BF48" s="56" t="s">
        <v>36</v>
      </c>
      <c r="BG48" s="47" t="s">
        <v>38</v>
      </c>
      <c r="BH48" s="47" t="s">
        <v>38</v>
      </c>
      <c r="BI48" s="47" t="s">
        <v>38</v>
      </c>
      <c r="BJ48" s="47" t="s">
        <v>38</v>
      </c>
      <c r="BK48" s="47" t="s">
        <v>38</v>
      </c>
      <c r="BL48" s="47" t="s">
        <v>38</v>
      </c>
      <c r="BM48" s="87" t="s">
        <v>38</v>
      </c>
    </row>
    <row r="49" spans="1:65" s="93" customFormat="1" ht="75.599999999999994" customHeight="1" x14ac:dyDescent="0.25">
      <c r="A49" s="47" t="s">
        <v>154</v>
      </c>
      <c r="B49" s="47" t="s">
        <v>34</v>
      </c>
      <c r="C49" s="48" t="s">
        <v>34</v>
      </c>
      <c r="D49" s="65">
        <v>2523</v>
      </c>
      <c r="E49" s="51">
        <v>177</v>
      </c>
      <c r="F49" s="78" t="s">
        <v>421</v>
      </c>
      <c r="G49" s="54" t="s">
        <v>39</v>
      </c>
      <c r="H49" s="47" t="s">
        <v>38</v>
      </c>
      <c r="I49" s="47" t="s">
        <v>38</v>
      </c>
      <c r="J49" s="47" t="s">
        <v>82</v>
      </c>
      <c r="K49" s="47" t="s">
        <v>38</v>
      </c>
      <c r="L49" s="47" t="s">
        <v>38</v>
      </c>
      <c r="M49" s="47" t="s">
        <v>38</v>
      </c>
      <c r="N49" s="47" t="s">
        <v>38</v>
      </c>
      <c r="O49" s="47" t="s">
        <v>38</v>
      </c>
      <c r="P49" s="56" t="s">
        <v>36</v>
      </c>
      <c r="Q49" s="87" t="s">
        <v>36</v>
      </c>
      <c r="R49" s="47" t="s">
        <v>38</v>
      </c>
      <c r="S49" s="47" t="s">
        <v>38</v>
      </c>
      <c r="T49" s="47" t="s">
        <v>38</v>
      </c>
      <c r="U49" s="47" t="s">
        <v>38</v>
      </c>
      <c r="V49" s="47" t="s">
        <v>38</v>
      </c>
      <c r="W49" s="47" t="s">
        <v>38</v>
      </c>
      <c r="X49" s="47" t="s">
        <v>38</v>
      </c>
      <c r="Y49" s="47" t="s">
        <v>38</v>
      </c>
      <c r="Z49" s="47" t="s">
        <v>38</v>
      </c>
      <c r="AA49" s="47" t="s">
        <v>38</v>
      </c>
      <c r="AB49" s="47" t="s">
        <v>38</v>
      </c>
      <c r="AC49" s="47" t="s">
        <v>38</v>
      </c>
      <c r="AD49" s="47" t="s">
        <v>38</v>
      </c>
      <c r="AE49" s="47" t="s">
        <v>38</v>
      </c>
      <c r="AF49" s="47" t="s">
        <v>38</v>
      </c>
      <c r="AG49" s="47" t="s">
        <v>38</v>
      </c>
      <c r="AH49" s="47" t="s">
        <v>38</v>
      </c>
      <c r="AI49" s="47" t="s">
        <v>38</v>
      </c>
      <c r="AJ49" s="47" t="s">
        <v>38</v>
      </c>
      <c r="AK49" s="47" t="s">
        <v>38</v>
      </c>
      <c r="AL49" s="47" t="s">
        <v>38</v>
      </c>
      <c r="AM49" s="47" t="s">
        <v>38</v>
      </c>
      <c r="AN49" s="47" t="s">
        <v>38</v>
      </c>
      <c r="AO49" s="47" t="s">
        <v>38</v>
      </c>
      <c r="AP49" s="47" t="s">
        <v>38</v>
      </c>
      <c r="AQ49" s="47" t="s">
        <v>38</v>
      </c>
      <c r="AR49" s="47" t="s">
        <v>38</v>
      </c>
      <c r="AS49" s="47" t="s">
        <v>38</v>
      </c>
      <c r="AT49" s="47" t="s">
        <v>38</v>
      </c>
      <c r="AU49" s="47" t="s">
        <v>38</v>
      </c>
      <c r="AV49" s="47" t="s">
        <v>38</v>
      </c>
      <c r="AW49" s="47" t="s">
        <v>38</v>
      </c>
      <c r="AX49" s="47" t="s">
        <v>38</v>
      </c>
      <c r="AY49" s="47" t="s">
        <v>38</v>
      </c>
      <c r="AZ49" s="47" t="s">
        <v>38</v>
      </c>
      <c r="BA49" s="47" t="s">
        <v>38</v>
      </c>
      <c r="BB49" s="47" t="s">
        <v>38</v>
      </c>
      <c r="BC49" s="47" t="s">
        <v>38</v>
      </c>
      <c r="BD49" s="47" t="s">
        <v>38</v>
      </c>
      <c r="BE49" s="47" t="s">
        <v>38</v>
      </c>
      <c r="BF49" s="56" t="s">
        <v>36</v>
      </c>
      <c r="BG49" s="47" t="s">
        <v>38</v>
      </c>
      <c r="BH49" s="47" t="s">
        <v>38</v>
      </c>
      <c r="BI49" s="47" t="s">
        <v>38</v>
      </c>
      <c r="BJ49" s="47" t="s">
        <v>38</v>
      </c>
      <c r="BK49" s="47" t="s">
        <v>38</v>
      </c>
      <c r="BL49" s="47" t="s">
        <v>38</v>
      </c>
      <c r="BM49" s="87" t="s">
        <v>38</v>
      </c>
    </row>
    <row r="50" spans="1:65" s="93" customFormat="1" ht="51.6" customHeight="1" x14ac:dyDescent="0.25">
      <c r="A50" s="47" t="s">
        <v>155</v>
      </c>
      <c r="B50" s="47" t="s">
        <v>34</v>
      </c>
      <c r="C50" s="48" t="s">
        <v>34</v>
      </c>
      <c r="D50" s="65" t="s">
        <v>34</v>
      </c>
      <c r="E50" s="51">
        <v>178</v>
      </c>
      <c r="F50" s="78" t="s">
        <v>422</v>
      </c>
      <c r="G50" s="52" t="s">
        <v>39</v>
      </c>
      <c r="H50" s="47" t="s">
        <v>38</v>
      </c>
      <c r="I50" s="47" t="s">
        <v>38</v>
      </c>
      <c r="J50" s="47" t="s">
        <v>82</v>
      </c>
      <c r="K50" s="47" t="s">
        <v>38</v>
      </c>
      <c r="L50" s="47" t="s">
        <v>38</v>
      </c>
      <c r="M50" s="47" t="s">
        <v>38</v>
      </c>
      <c r="N50" s="47" t="s">
        <v>38</v>
      </c>
      <c r="O50" s="47" t="s">
        <v>38</v>
      </c>
      <c r="P50" s="47" t="s">
        <v>36</v>
      </c>
      <c r="Q50" s="87" t="s">
        <v>36</v>
      </c>
      <c r="R50" s="47" t="s">
        <v>38</v>
      </c>
      <c r="S50" s="47" t="s">
        <v>38</v>
      </c>
      <c r="T50" s="47" t="s">
        <v>38</v>
      </c>
      <c r="U50" s="47" t="s">
        <v>38</v>
      </c>
      <c r="V50" s="47" t="s">
        <v>38</v>
      </c>
      <c r="W50" s="47" t="s">
        <v>38</v>
      </c>
      <c r="X50" s="47" t="s">
        <v>38</v>
      </c>
      <c r="Y50" s="47" t="s">
        <v>38</v>
      </c>
      <c r="Z50" s="47" t="s">
        <v>38</v>
      </c>
      <c r="AA50" s="47" t="s">
        <v>38</v>
      </c>
      <c r="AB50" s="47" t="s">
        <v>38</v>
      </c>
      <c r="AC50" s="47" t="s">
        <v>38</v>
      </c>
      <c r="AD50" s="47" t="s">
        <v>38</v>
      </c>
      <c r="AE50" s="47" t="s">
        <v>38</v>
      </c>
      <c r="AF50" s="47" t="s">
        <v>38</v>
      </c>
      <c r="AG50" s="47" t="s">
        <v>38</v>
      </c>
      <c r="AH50" s="47" t="s">
        <v>38</v>
      </c>
      <c r="AI50" s="47" t="s">
        <v>38</v>
      </c>
      <c r="AJ50" s="47" t="s">
        <v>38</v>
      </c>
      <c r="AK50" s="47" t="s">
        <v>38</v>
      </c>
      <c r="AL50" s="47" t="s">
        <v>38</v>
      </c>
      <c r="AM50" s="47" t="s">
        <v>38</v>
      </c>
      <c r="AN50" s="47" t="s">
        <v>38</v>
      </c>
      <c r="AO50" s="47" t="s">
        <v>38</v>
      </c>
      <c r="AP50" s="47" t="s">
        <v>38</v>
      </c>
      <c r="AQ50" s="47" t="s">
        <v>38</v>
      </c>
      <c r="AR50" s="47" t="s">
        <v>38</v>
      </c>
      <c r="AS50" s="47" t="s">
        <v>38</v>
      </c>
      <c r="AT50" s="47" t="s">
        <v>38</v>
      </c>
      <c r="AU50" s="47" t="s">
        <v>36</v>
      </c>
      <c r="AV50" s="47" t="s">
        <v>38</v>
      </c>
      <c r="AW50" s="47" t="s">
        <v>38</v>
      </c>
      <c r="AX50" s="47" t="s">
        <v>38</v>
      </c>
      <c r="AY50" s="47" t="s">
        <v>38</v>
      </c>
      <c r="AZ50" s="47" t="s">
        <v>36</v>
      </c>
      <c r="BA50" s="47" t="s">
        <v>38</v>
      </c>
      <c r="BB50" s="47" t="s">
        <v>38</v>
      </c>
      <c r="BC50" s="47" t="s">
        <v>38</v>
      </c>
      <c r="BD50" s="47" t="s">
        <v>38</v>
      </c>
      <c r="BE50" s="47" t="s">
        <v>38</v>
      </c>
      <c r="BF50" s="56" t="s">
        <v>36</v>
      </c>
      <c r="BG50" s="47" t="s">
        <v>38</v>
      </c>
      <c r="BH50" s="47" t="s">
        <v>38</v>
      </c>
      <c r="BI50" s="47" t="s">
        <v>38</v>
      </c>
      <c r="BJ50" s="47" t="s">
        <v>38</v>
      </c>
      <c r="BK50" s="47" t="s">
        <v>38</v>
      </c>
      <c r="BL50" s="47" t="s">
        <v>38</v>
      </c>
      <c r="BM50" s="87" t="s">
        <v>38</v>
      </c>
    </row>
    <row r="51" spans="1:65" s="93" customFormat="1" ht="94.5" customHeight="1" x14ac:dyDescent="0.25">
      <c r="A51" s="47" t="s">
        <v>156</v>
      </c>
      <c r="B51" s="47" t="s">
        <v>34</v>
      </c>
      <c r="C51" s="48" t="s">
        <v>34</v>
      </c>
      <c r="D51" s="65" t="s">
        <v>34</v>
      </c>
      <c r="E51" s="51">
        <v>180</v>
      </c>
      <c r="F51" s="78" t="s">
        <v>261</v>
      </c>
      <c r="G51" s="54" t="s">
        <v>39</v>
      </c>
      <c r="H51" s="47" t="s">
        <v>38</v>
      </c>
      <c r="I51" s="47" t="s">
        <v>38</v>
      </c>
      <c r="J51" s="47" t="s">
        <v>82</v>
      </c>
      <c r="K51" s="47" t="s">
        <v>38</v>
      </c>
      <c r="L51" s="47" t="s">
        <v>38</v>
      </c>
      <c r="M51" s="47" t="s">
        <v>38</v>
      </c>
      <c r="N51" s="47" t="s">
        <v>38</v>
      </c>
      <c r="O51" s="47" t="s">
        <v>38</v>
      </c>
      <c r="P51" s="56" t="s">
        <v>36</v>
      </c>
      <c r="Q51" s="87" t="s">
        <v>36</v>
      </c>
      <c r="R51" s="47" t="s">
        <v>38</v>
      </c>
      <c r="S51" s="47" t="s">
        <v>38</v>
      </c>
      <c r="T51" s="47" t="s">
        <v>38</v>
      </c>
      <c r="U51" s="47" t="s">
        <v>38</v>
      </c>
      <c r="V51" s="47" t="s">
        <v>38</v>
      </c>
      <c r="W51" s="47" t="s">
        <v>38</v>
      </c>
      <c r="X51" s="47" t="s">
        <v>38</v>
      </c>
      <c r="Y51" s="47" t="s">
        <v>38</v>
      </c>
      <c r="Z51" s="47" t="s">
        <v>38</v>
      </c>
      <c r="AA51" s="47" t="s">
        <v>38</v>
      </c>
      <c r="AB51" s="47" t="s">
        <v>38</v>
      </c>
      <c r="AC51" s="47" t="s">
        <v>38</v>
      </c>
      <c r="AD51" s="47" t="s">
        <v>38</v>
      </c>
      <c r="AE51" s="47" t="s">
        <v>38</v>
      </c>
      <c r="AF51" s="47" t="s">
        <v>38</v>
      </c>
      <c r="AG51" s="47" t="s">
        <v>38</v>
      </c>
      <c r="AH51" s="47" t="s">
        <v>38</v>
      </c>
      <c r="AI51" s="47" t="s">
        <v>38</v>
      </c>
      <c r="AJ51" s="47" t="s">
        <v>38</v>
      </c>
      <c r="AK51" s="47" t="s">
        <v>38</v>
      </c>
      <c r="AL51" s="47" t="s">
        <v>38</v>
      </c>
      <c r="AM51" s="47" t="s">
        <v>38</v>
      </c>
      <c r="AN51" s="47" t="s">
        <v>38</v>
      </c>
      <c r="AO51" s="47" t="s">
        <v>38</v>
      </c>
      <c r="AP51" s="47" t="s">
        <v>38</v>
      </c>
      <c r="AQ51" s="47" t="s">
        <v>38</v>
      </c>
      <c r="AR51" s="47" t="s">
        <v>38</v>
      </c>
      <c r="AS51" s="47" t="s">
        <v>38</v>
      </c>
      <c r="AT51" s="47" t="s">
        <v>38</v>
      </c>
      <c r="AU51" s="56" t="s">
        <v>36</v>
      </c>
      <c r="AV51" s="47" t="s">
        <v>38</v>
      </c>
      <c r="AW51" s="47" t="s">
        <v>38</v>
      </c>
      <c r="AX51" s="47" t="s">
        <v>38</v>
      </c>
      <c r="AY51" s="47" t="s">
        <v>38</v>
      </c>
      <c r="AZ51" s="47" t="s">
        <v>38</v>
      </c>
      <c r="BA51" s="47" t="s">
        <v>38</v>
      </c>
      <c r="BB51" s="47" t="s">
        <v>38</v>
      </c>
      <c r="BC51" s="47" t="s">
        <v>38</v>
      </c>
      <c r="BD51" s="47" t="s">
        <v>38</v>
      </c>
      <c r="BE51" s="47" t="s">
        <v>38</v>
      </c>
      <c r="BF51" s="56" t="s">
        <v>36</v>
      </c>
      <c r="BG51" s="47" t="s">
        <v>38</v>
      </c>
      <c r="BH51" s="47" t="s">
        <v>38</v>
      </c>
      <c r="BI51" s="47" t="s">
        <v>38</v>
      </c>
      <c r="BJ51" s="47" t="s">
        <v>38</v>
      </c>
      <c r="BK51" s="47" t="s">
        <v>38</v>
      </c>
      <c r="BL51" s="47" t="s">
        <v>38</v>
      </c>
      <c r="BM51" s="87" t="s">
        <v>38</v>
      </c>
    </row>
    <row r="52" spans="1:65" s="93" customFormat="1" ht="63" customHeight="1" x14ac:dyDescent="0.25">
      <c r="A52" s="47" t="s">
        <v>83</v>
      </c>
      <c r="B52" s="47" t="s">
        <v>34</v>
      </c>
      <c r="C52" s="48" t="s">
        <v>34</v>
      </c>
      <c r="D52" s="65" t="s">
        <v>34</v>
      </c>
      <c r="E52" s="51">
        <v>181</v>
      </c>
      <c r="F52" s="78" t="s">
        <v>636</v>
      </c>
      <c r="G52" s="54" t="s">
        <v>39</v>
      </c>
      <c r="H52" s="47" t="s">
        <v>36</v>
      </c>
      <c r="I52" s="47" t="s">
        <v>38</v>
      </c>
      <c r="J52" s="47" t="s">
        <v>47</v>
      </c>
      <c r="K52" s="47" t="s">
        <v>36</v>
      </c>
      <c r="L52" s="47" t="s">
        <v>38</v>
      </c>
      <c r="M52" s="47" t="s">
        <v>38</v>
      </c>
      <c r="N52" s="47" t="s">
        <v>38</v>
      </c>
      <c r="O52" s="47" t="s">
        <v>38</v>
      </c>
      <c r="P52" s="47" t="s">
        <v>36</v>
      </c>
      <c r="Q52" s="87" t="s">
        <v>36</v>
      </c>
      <c r="R52" s="47" t="s">
        <v>38</v>
      </c>
      <c r="S52" s="47" t="s">
        <v>38</v>
      </c>
      <c r="T52" s="47" t="s">
        <v>36</v>
      </c>
      <c r="U52" s="47" t="s">
        <v>38</v>
      </c>
      <c r="V52" s="47" t="s">
        <v>38</v>
      </c>
      <c r="W52" s="47" t="s">
        <v>38</v>
      </c>
      <c r="X52" s="47" t="s">
        <v>36</v>
      </c>
      <c r="Y52" s="47" t="s">
        <v>38</v>
      </c>
      <c r="Z52" s="47" t="s">
        <v>38</v>
      </c>
      <c r="AA52" s="47" t="s">
        <v>38</v>
      </c>
      <c r="AB52" s="47" t="s">
        <v>38</v>
      </c>
      <c r="AC52" s="47" t="s">
        <v>38</v>
      </c>
      <c r="AD52" s="47" t="s">
        <v>38</v>
      </c>
      <c r="AE52" s="47" t="s">
        <v>36</v>
      </c>
      <c r="AF52" s="47" t="s">
        <v>38</v>
      </c>
      <c r="AG52" s="47" t="s">
        <v>38</v>
      </c>
      <c r="AH52" s="47" t="s">
        <v>36</v>
      </c>
      <c r="AI52" s="47" t="s">
        <v>38</v>
      </c>
      <c r="AJ52" s="47" t="s">
        <v>38</v>
      </c>
      <c r="AK52" s="47" t="s">
        <v>36</v>
      </c>
      <c r="AL52" s="47" t="s">
        <v>38</v>
      </c>
      <c r="AM52" s="56" t="s">
        <v>36</v>
      </c>
      <c r="AN52" s="47" t="s">
        <v>38</v>
      </c>
      <c r="AO52" s="47" t="s">
        <v>36</v>
      </c>
      <c r="AP52" s="47" t="s">
        <v>38</v>
      </c>
      <c r="AQ52" s="47" t="s">
        <v>36</v>
      </c>
      <c r="AR52" s="47" t="s">
        <v>38</v>
      </c>
      <c r="AS52" s="47" t="s">
        <v>38</v>
      </c>
      <c r="AT52" s="47" t="s">
        <v>38</v>
      </c>
      <c r="AU52" s="47" t="s">
        <v>38</v>
      </c>
      <c r="AV52" s="47" t="s">
        <v>38</v>
      </c>
      <c r="AW52" s="47" t="s">
        <v>38</v>
      </c>
      <c r="AX52" s="47" t="s">
        <v>38</v>
      </c>
      <c r="AY52" s="47" t="s">
        <v>38</v>
      </c>
      <c r="AZ52" s="47" t="s">
        <v>36</v>
      </c>
      <c r="BA52" s="47" t="s">
        <v>38</v>
      </c>
      <c r="BB52" s="47" t="s">
        <v>38</v>
      </c>
      <c r="BC52" s="47" t="s">
        <v>38</v>
      </c>
      <c r="BD52" s="47" t="s">
        <v>38</v>
      </c>
      <c r="BE52" s="47" t="s">
        <v>38</v>
      </c>
      <c r="BF52" s="47" t="s">
        <v>38</v>
      </c>
      <c r="BG52" s="47" t="s">
        <v>36</v>
      </c>
      <c r="BH52" s="47" t="s">
        <v>36</v>
      </c>
      <c r="BI52" s="47" t="s">
        <v>38</v>
      </c>
      <c r="BJ52" s="47" t="s">
        <v>38</v>
      </c>
      <c r="BK52" s="47" t="s">
        <v>38</v>
      </c>
      <c r="BL52" s="47" t="s">
        <v>38</v>
      </c>
      <c r="BM52" s="87" t="s">
        <v>38</v>
      </c>
    </row>
    <row r="53" spans="1:65" s="93" customFormat="1" ht="87" customHeight="1" x14ac:dyDescent="0.25">
      <c r="A53" s="47" t="s">
        <v>84</v>
      </c>
      <c r="B53" s="47" t="s">
        <v>34</v>
      </c>
      <c r="C53" s="48" t="s">
        <v>34</v>
      </c>
      <c r="D53" s="65" t="s">
        <v>34</v>
      </c>
      <c r="E53" s="51">
        <v>182</v>
      </c>
      <c r="F53" s="78" t="s">
        <v>637</v>
      </c>
      <c r="G53" s="54" t="s">
        <v>39</v>
      </c>
      <c r="H53" s="47" t="s">
        <v>36</v>
      </c>
      <c r="I53" s="47" t="s">
        <v>38</v>
      </c>
      <c r="J53" s="47" t="s">
        <v>47</v>
      </c>
      <c r="K53" s="47" t="s">
        <v>38</v>
      </c>
      <c r="L53" s="47" t="s">
        <v>38</v>
      </c>
      <c r="M53" s="47" t="s">
        <v>38</v>
      </c>
      <c r="N53" s="47" t="s">
        <v>38</v>
      </c>
      <c r="O53" s="47" t="s">
        <v>38</v>
      </c>
      <c r="P53" s="47" t="s">
        <v>36</v>
      </c>
      <c r="Q53" s="87" t="s">
        <v>36</v>
      </c>
      <c r="R53" s="47" t="s">
        <v>38</v>
      </c>
      <c r="S53" s="47" t="s">
        <v>38</v>
      </c>
      <c r="T53" s="47" t="s">
        <v>36</v>
      </c>
      <c r="U53" s="47" t="s">
        <v>38</v>
      </c>
      <c r="V53" s="47" t="s">
        <v>38</v>
      </c>
      <c r="W53" s="47" t="s">
        <v>36</v>
      </c>
      <c r="X53" s="47" t="s">
        <v>38</v>
      </c>
      <c r="Y53" s="47" t="s">
        <v>38</v>
      </c>
      <c r="Z53" s="47" t="s">
        <v>38</v>
      </c>
      <c r="AA53" s="47" t="s">
        <v>38</v>
      </c>
      <c r="AB53" s="47" t="s">
        <v>38</v>
      </c>
      <c r="AC53" s="47" t="s">
        <v>38</v>
      </c>
      <c r="AD53" s="47" t="s">
        <v>38</v>
      </c>
      <c r="AE53" s="47" t="s">
        <v>36</v>
      </c>
      <c r="AF53" s="47" t="s">
        <v>38</v>
      </c>
      <c r="AG53" s="47" t="s">
        <v>38</v>
      </c>
      <c r="AH53" s="47" t="s">
        <v>38</v>
      </c>
      <c r="AI53" s="47" t="s">
        <v>38</v>
      </c>
      <c r="AJ53" s="47" t="s">
        <v>38</v>
      </c>
      <c r="AK53" s="47" t="s">
        <v>38</v>
      </c>
      <c r="AL53" s="47" t="s">
        <v>38</v>
      </c>
      <c r="AM53" s="47" t="s">
        <v>38</v>
      </c>
      <c r="AN53" s="47" t="s">
        <v>36</v>
      </c>
      <c r="AO53" s="47" t="s">
        <v>38</v>
      </c>
      <c r="AP53" s="47" t="s">
        <v>38</v>
      </c>
      <c r="AQ53" s="47" t="s">
        <v>38</v>
      </c>
      <c r="AR53" s="47" t="s">
        <v>38</v>
      </c>
      <c r="AS53" s="47" t="s">
        <v>38</v>
      </c>
      <c r="AT53" s="47" t="s">
        <v>38</v>
      </c>
      <c r="AU53" s="47" t="s">
        <v>36</v>
      </c>
      <c r="AV53" s="47" t="s">
        <v>38</v>
      </c>
      <c r="AW53" s="47" t="s">
        <v>38</v>
      </c>
      <c r="AX53" s="47" t="s">
        <v>38</v>
      </c>
      <c r="AY53" s="47" t="s">
        <v>36</v>
      </c>
      <c r="AZ53" s="47" t="s">
        <v>36</v>
      </c>
      <c r="BA53" s="47" t="s">
        <v>38</v>
      </c>
      <c r="BB53" s="47" t="s">
        <v>38</v>
      </c>
      <c r="BC53" s="47" t="s">
        <v>36</v>
      </c>
      <c r="BD53" s="47" t="s">
        <v>38</v>
      </c>
      <c r="BE53" s="47" t="s">
        <v>38</v>
      </c>
      <c r="BF53" s="47" t="s">
        <v>38</v>
      </c>
      <c r="BG53" s="47" t="s">
        <v>38</v>
      </c>
      <c r="BH53" s="47" t="s">
        <v>36</v>
      </c>
      <c r="BI53" s="47" t="s">
        <v>38</v>
      </c>
      <c r="BJ53" s="47" t="s">
        <v>38</v>
      </c>
      <c r="BK53" s="47" t="s">
        <v>38</v>
      </c>
      <c r="BL53" s="47" t="s">
        <v>38</v>
      </c>
      <c r="BM53" s="87" t="s">
        <v>38</v>
      </c>
    </row>
    <row r="54" spans="1:65" s="93" customFormat="1" ht="70.5" customHeight="1" x14ac:dyDescent="0.25">
      <c r="A54" s="47" t="s">
        <v>526</v>
      </c>
      <c r="B54" s="47" t="s">
        <v>34</v>
      </c>
      <c r="C54" s="48" t="s">
        <v>34</v>
      </c>
      <c r="D54" s="65" t="s">
        <v>34</v>
      </c>
      <c r="E54" s="51">
        <v>185</v>
      </c>
      <c r="F54" s="78" t="s">
        <v>423</v>
      </c>
      <c r="G54" s="54" t="s">
        <v>39</v>
      </c>
      <c r="H54" s="47" t="s">
        <v>36</v>
      </c>
      <c r="I54" s="55" t="s">
        <v>36</v>
      </c>
      <c r="J54" s="47" t="s">
        <v>85</v>
      </c>
      <c r="K54" s="56" t="s">
        <v>38</v>
      </c>
      <c r="L54" s="47" t="s">
        <v>38</v>
      </c>
      <c r="M54" s="47" t="s">
        <v>38</v>
      </c>
      <c r="N54" s="47" t="s">
        <v>38</v>
      </c>
      <c r="O54" s="47" t="s">
        <v>38</v>
      </c>
      <c r="P54" s="47" t="s">
        <v>36</v>
      </c>
      <c r="Q54" s="87" t="s">
        <v>36</v>
      </c>
      <c r="R54" s="47" t="s">
        <v>38</v>
      </c>
      <c r="S54" s="47" t="s">
        <v>38</v>
      </c>
      <c r="T54" s="47" t="s">
        <v>38</v>
      </c>
      <c r="U54" s="47" t="s">
        <v>38</v>
      </c>
      <c r="V54" s="47" t="s">
        <v>38</v>
      </c>
      <c r="W54" s="47" t="s">
        <v>38</v>
      </c>
      <c r="X54" s="47" t="s">
        <v>38</v>
      </c>
      <c r="Y54" s="47" t="s">
        <v>38</v>
      </c>
      <c r="Z54" s="47" t="s">
        <v>38</v>
      </c>
      <c r="AA54" s="47" t="s">
        <v>38</v>
      </c>
      <c r="AB54" s="47" t="s">
        <v>38</v>
      </c>
      <c r="AC54" s="47" t="s">
        <v>38</v>
      </c>
      <c r="AD54" s="47" t="s">
        <v>38</v>
      </c>
      <c r="AE54" s="47" t="s">
        <v>38</v>
      </c>
      <c r="AF54" s="47" t="s">
        <v>36</v>
      </c>
      <c r="AG54" s="47" t="s">
        <v>38</v>
      </c>
      <c r="AH54" s="47" t="s">
        <v>38</v>
      </c>
      <c r="AI54" s="47" t="s">
        <v>38</v>
      </c>
      <c r="AJ54" s="47" t="s">
        <v>38</v>
      </c>
      <c r="AK54" s="47" t="s">
        <v>38</v>
      </c>
      <c r="AL54" s="47" t="s">
        <v>38</v>
      </c>
      <c r="AM54" s="47" t="s">
        <v>38</v>
      </c>
      <c r="AN54" s="47" t="s">
        <v>38</v>
      </c>
      <c r="AO54" s="47" t="s">
        <v>38</v>
      </c>
      <c r="AP54" s="47" t="s">
        <v>38</v>
      </c>
      <c r="AQ54" s="47" t="s">
        <v>38</v>
      </c>
      <c r="AR54" s="47" t="s">
        <v>38</v>
      </c>
      <c r="AS54" s="47" t="s">
        <v>38</v>
      </c>
      <c r="AT54" s="47" t="s">
        <v>38</v>
      </c>
      <c r="AU54" s="47" t="s">
        <v>38</v>
      </c>
      <c r="AV54" s="47" t="s">
        <v>38</v>
      </c>
      <c r="AW54" s="47" t="s">
        <v>38</v>
      </c>
      <c r="AX54" s="47" t="s">
        <v>38</v>
      </c>
      <c r="AY54" s="47" t="s">
        <v>38</v>
      </c>
      <c r="AZ54" s="47" t="s">
        <v>38</v>
      </c>
      <c r="BA54" s="47" t="s">
        <v>38</v>
      </c>
      <c r="BB54" s="47" t="s">
        <v>38</v>
      </c>
      <c r="BC54" s="47" t="s">
        <v>38</v>
      </c>
      <c r="BD54" s="47" t="s">
        <v>38</v>
      </c>
      <c r="BE54" s="47" t="s">
        <v>38</v>
      </c>
      <c r="BF54" s="47" t="s">
        <v>38</v>
      </c>
      <c r="BG54" s="47" t="s">
        <v>38</v>
      </c>
      <c r="BH54" s="47" t="s">
        <v>38</v>
      </c>
      <c r="BI54" s="47" t="s">
        <v>38</v>
      </c>
      <c r="BJ54" s="47" t="s">
        <v>38</v>
      </c>
      <c r="BK54" s="47" t="s">
        <v>38</v>
      </c>
      <c r="BL54" s="47" t="s">
        <v>38</v>
      </c>
      <c r="BM54" s="87" t="s">
        <v>38</v>
      </c>
    </row>
    <row r="55" spans="1:65" s="93" customFormat="1" ht="72.599999999999994" customHeight="1" x14ac:dyDescent="0.25">
      <c r="A55" s="47" t="s">
        <v>86</v>
      </c>
      <c r="B55" s="47" t="s">
        <v>34</v>
      </c>
      <c r="C55" s="48" t="s">
        <v>34</v>
      </c>
      <c r="D55" s="65" t="s">
        <v>34</v>
      </c>
      <c r="E55" s="51">
        <v>187</v>
      </c>
      <c r="F55" s="78" t="s">
        <v>638</v>
      </c>
      <c r="G55" s="54" t="s">
        <v>39</v>
      </c>
      <c r="H55" s="47" t="s">
        <v>38</v>
      </c>
      <c r="I55" s="47" t="s">
        <v>38</v>
      </c>
      <c r="J55" s="47" t="s">
        <v>60</v>
      </c>
      <c r="K55" s="47" t="s">
        <v>38</v>
      </c>
      <c r="L55" s="47" t="s">
        <v>38</v>
      </c>
      <c r="M55" s="47" t="s">
        <v>38</v>
      </c>
      <c r="N55" s="47" t="s">
        <v>38</v>
      </c>
      <c r="O55" s="47" t="s">
        <v>38</v>
      </c>
      <c r="P55" s="47" t="s">
        <v>36</v>
      </c>
      <c r="Q55" s="87" t="s">
        <v>36</v>
      </c>
      <c r="R55" s="47" t="s">
        <v>38</v>
      </c>
      <c r="S55" s="47" t="s">
        <v>38</v>
      </c>
      <c r="T55" s="47" t="s">
        <v>38</v>
      </c>
      <c r="U55" s="47" t="s">
        <v>36</v>
      </c>
      <c r="V55" s="47" t="s">
        <v>38</v>
      </c>
      <c r="W55" s="47" t="s">
        <v>38</v>
      </c>
      <c r="X55" s="47" t="s">
        <v>38</v>
      </c>
      <c r="Y55" s="47" t="s">
        <v>38</v>
      </c>
      <c r="Z55" s="47" t="s">
        <v>38</v>
      </c>
      <c r="AA55" s="47" t="s">
        <v>38</v>
      </c>
      <c r="AB55" s="47" t="s">
        <v>38</v>
      </c>
      <c r="AC55" s="47" t="s">
        <v>36</v>
      </c>
      <c r="AD55" s="47" t="s">
        <v>38</v>
      </c>
      <c r="AE55" s="47" t="s">
        <v>38</v>
      </c>
      <c r="AF55" s="47" t="s">
        <v>38</v>
      </c>
      <c r="AG55" s="47" t="s">
        <v>38</v>
      </c>
      <c r="AH55" s="47" t="s">
        <v>38</v>
      </c>
      <c r="AI55" s="47" t="s">
        <v>38</v>
      </c>
      <c r="AJ55" s="47" t="s">
        <v>38</v>
      </c>
      <c r="AK55" s="47" t="s">
        <v>38</v>
      </c>
      <c r="AL55" s="47" t="s">
        <v>38</v>
      </c>
      <c r="AM55" s="47" t="s">
        <v>38</v>
      </c>
      <c r="AN55" s="47" t="s">
        <v>38</v>
      </c>
      <c r="AO55" s="47" t="s">
        <v>38</v>
      </c>
      <c r="AP55" s="47" t="s">
        <v>36</v>
      </c>
      <c r="AQ55" s="47" t="s">
        <v>38</v>
      </c>
      <c r="AR55" s="47" t="s">
        <v>38</v>
      </c>
      <c r="AS55" s="47" t="s">
        <v>38</v>
      </c>
      <c r="AT55" s="47" t="s">
        <v>38</v>
      </c>
      <c r="AU55" s="47" t="s">
        <v>38</v>
      </c>
      <c r="AV55" s="47" t="s">
        <v>38</v>
      </c>
      <c r="AW55" s="47" t="s">
        <v>38</v>
      </c>
      <c r="AX55" s="47" t="s">
        <v>38</v>
      </c>
      <c r="AY55" s="47" t="s">
        <v>38</v>
      </c>
      <c r="AZ55" s="47" t="s">
        <v>38</v>
      </c>
      <c r="BA55" s="47" t="s">
        <v>38</v>
      </c>
      <c r="BB55" s="47" t="s">
        <v>38</v>
      </c>
      <c r="BC55" s="47" t="s">
        <v>38</v>
      </c>
      <c r="BD55" s="47" t="s">
        <v>38</v>
      </c>
      <c r="BE55" s="47" t="s">
        <v>38</v>
      </c>
      <c r="BF55" s="47" t="s">
        <v>38</v>
      </c>
      <c r="BG55" s="47" t="s">
        <v>38</v>
      </c>
      <c r="BH55" s="47" t="s">
        <v>38</v>
      </c>
      <c r="BI55" s="47" t="s">
        <v>38</v>
      </c>
      <c r="BJ55" s="47" t="s">
        <v>38</v>
      </c>
      <c r="BK55" s="47" t="s">
        <v>38</v>
      </c>
      <c r="BL55" s="47" t="s">
        <v>38</v>
      </c>
      <c r="BM55" s="87" t="s">
        <v>38</v>
      </c>
    </row>
    <row r="56" spans="1:65" s="93" customFormat="1" ht="85.5" customHeight="1" x14ac:dyDescent="0.25">
      <c r="A56" s="47" t="s">
        <v>87</v>
      </c>
      <c r="B56" s="47" t="s">
        <v>547</v>
      </c>
      <c r="C56" s="48" t="s">
        <v>262</v>
      </c>
      <c r="D56" s="65">
        <v>565</v>
      </c>
      <c r="E56" s="51">
        <v>191</v>
      </c>
      <c r="F56" s="78" t="s">
        <v>424</v>
      </c>
      <c r="G56" s="54" t="s">
        <v>71</v>
      </c>
      <c r="H56" s="47" t="s">
        <v>36</v>
      </c>
      <c r="I56" s="47" t="s">
        <v>38</v>
      </c>
      <c r="J56" s="47" t="s">
        <v>43</v>
      </c>
      <c r="K56" s="47" t="s">
        <v>38</v>
      </c>
      <c r="L56" s="47" t="s">
        <v>38</v>
      </c>
      <c r="M56" s="47" t="s">
        <v>36</v>
      </c>
      <c r="N56" s="47" t="s">
        <v>38</v>
      </c>
      <c r="O56" s="47" t="s">
        <v>38</v>
      </c>
      <c r="P56" s="47" t="s">
        <v>36</v>
      </c>
      <c r="Q56" s="87" t="s">
        <v>36</v>
      </c>
      <c r="R56" s="47" t="s">
        <v>38</v>
      </c>
      <c r="S56" s="47" t="s">
        <v>38</v>
      </c>
      <c r="T56" s="47" t="s">
        <v>38</v>
      </c>
      <c r="U56" s="47" t="s">
        <v>38</v>
      </c>
      <c r="V56" s="47" t="s">
        <v>38</v>
      </c>
      <c r="W56" s="47" t="s">
        <v>38</v>
      </c>
      <c r="X56" s="47" t="s">
        <v>38</v>
      </c>
      <c r="Y56" s="47" t="s">
        <v>38</v>
      </c>
      <c r="Z56" s="47" t="s">
        <v>38</v>
      </c>
      <c r="AA56" s="47" t="s">
        <v>38</v>
      </c>
      <c r="AB56" s="47" t="s">
        <v>38</v>
      </c>
      <c r="AC56" s="47" t="s">
        <v>38</v>
      </c>
      <c r="AD56" s="47" t="s">
        <v>38</v>
      </c>
      <c r="AE56" s="47" t="s">
        <v>38</v>
      </c>
      <c r="AF56" s="47" t="s">
        <v>38</v>
      </c>
      <c r="AG56" s="47" t="s">
        <v>38</v>
      </c>
      <c r="AH56" s="47" t="s">
        <v>38</v>
      </c>
      <c r="AI56" s="47" t="s">
        <v>38</v>
      </c>
      <c r="AJ56" s="47" t="s">
        <v>38</v>
      </c>
      <c r="AK56" s="47" t="s">
        <v>38</v>
      </c>
      <c r="AL56" s="47" t="s">
        <v>38</v>
      </c>
      <c r="AM56" s="47" t="s">
        <v>38</v>
      </c>
      <c r="AN56" s="47" t="s">
        <v>38</v>
      </c>
      <c r="AO56" s="47" t="s">
        <v>38</v>
      </c>
      <c r="AP56" s="47" t="s">
        <v>38</v>
      </c>
      <c r="AQ56" s="47" t="s">
        <v>38</v>
      </c>
      <c r="AR56" s="47" t="s">
        <v>38</v>
      </c>
      <c r="AS56" s="47" t="s">
        <v>38</v>
      </c>
      <c r="AT56" s="47" t="s">
        <v>36</v>
      </c>
      <c r="AU56" s="47" t="s">
        <v>38</v>
      </c>
      <c r="AV56" s="47" t="s">
        <v>38</v>
      </c>
      <c r="AW56" s="47" t="s">
        <v>38</v>
      </c>
      <c r="AX56" s="47" t="s">
        <v>38</v>
      </c>
      <c r="AY56" s="47" t="s">
        <v>38</v>
      </c>
      <c r="AZ56" s="47" t="s">
        <v>38</v>
      </c>
      <c r="BA56" s="47" t="s">
        <v>38</v>
      </c>
      <c r="BB56" s="47" t="s">
        <v>38</v>
      </c>
      <c r="BC56" s="47" t="s">
        <v>38</v>
      </c>
      <c r="BD56" s="47" t="s">
        <v>38</v>
      </c>
      <c r="BE56" s="47" t="s">
        <v>38</v>
      </c>
      <c r="BF56" s="47" t="s">
        <v>38</v>
      </c>
      <c r="BG56" s="47" t="s">
        <v>38</v>
      </c>
      <c r="BH56" s="47" t="s">
        <v>38</v>
      </c>
      <c r="BI56" s="47" t="s">
        <v>38</v>
      </c>
      <c r="BJ56" s="47" t="s">
        <v>38</v>
      </c>
      <c r="BK56" s="47" t="s">
        <v>38</v>
      </c>
      <c r="BL56" s="47" t="s">
        <v>38</v>
      </c>
      <c r="BM56" s="87" t="s">
        <v>38</v>
      </c>
    </row>
    <row r="57" spans="1:65" s="93" customFormat="1" ht="71.099999999999994" customHeight="1" x14ac:dyDescent="0.25">
      <c r="A57" s="47" t="s">
        <v>88</v>
      </c>
      <c r="B57" s="47" t="s">
        <v>34</v>
      </c>
      <c r="C57" s="48" t="s">
        <v>34</v>
      </c>
      <c r="D57" s="65">
        <v>409</v>
      </c>
      <c r="E57" s="51">
        <v>205</v>
      </c>
      <c r="F57" s="78" t="s">
        <v>425</v>
      </c>
      <c r="G57" s="54" t="s">
        <v>39</v>
      </c>
      <c r="H57" s="47" t="s">
        <v>38</v>
      </c>
      <c r="I57" s="47" t="s">
        <v>38</v>
      </c>
      <c r="J57" s="47" t="s">
        <v>121</v>
      </c>
      <c r="K57" s="47" t="s">
        <v>38</v>
      </c>
      <c r="L57" s="47" t="s">
        <v>38</v>
      </c>
      <c r="M57" s="47" t="s">
        <v>38</v>
      </c>
      <c r="N57" s="47" t="s">
        <v>38</v>
      </c>
      <c r="O57" s="47" t="s">
        <v>38</v>
      </c>
      <c r="P57" s="56" t="s">
        <v>36</v>
      </c>
      <c r="Q57" s="87" t="s">
        <v>36</v>
      </c>
      <c r="R57" s="47" t="s">
        <v>38</v>
      </c>
      <c r="S57" s="47" t="s">
        <v>38</v>
      </c>
      <c r="T57" s="47" t="s">
        <v>38</v>
      </c>
      <c r="U57" s="47" t="s">
        <v>38</v>
      </c>
      <c r="V57" s="47" t="s">
        <v>38</v>
      </c>
      <c r="W57" s="47" t="s">
        <v>38</v>
      </c>
      <c r="X57" s="47" t="s">
        <v>38</v>
      </c>
      <c r="Y57" s="47" t="s">
        <v>38</v>
      </c>
      <c r="Z57" s="47" t="s">
        <v>38</v>
      </c>
      <c r="AA57" s="47" t="s">
        <v>38</v>
      </c>
      <c r="AB57" s="47" t="s">
        <v>38</v>
      </c>
      <c r="AC57" s="47" t="s">
        <v>38</v>
      </c>
      <c r="AD57" s="47" t="s">
        <v>38</v>
      </c>
      <c r="AE57" s="47" t="s">
        <v>38</v>
      </c>
      <c r="AF57" s="47" t="s">
        <v>38</v>
      </c>
      <c r="AG57" s="47" t="s">
        <v>38</v>
      </c>
      <c r="AH57" s="47" t="s">
        <v>38</v>
      </c>
      <c r="AI57" s="47" t="s">
        <v>38</v>
      </c>
      <c r="AJ57" s="56" t="s">
        <v>36</v>
      </c>
      <c r="AK57" s="47" t="s">
        <v>38</v>
      </c>
      <c r="AL57" s="47" t="s">
        <v>38</v>
      </c>
      <c r="AM57" s="47" t="s">
        <v>38</v>
      </c>
      <c r="AN57" s="47" t="s">
        <v>38</v>
      </c>
      <c r="AO57" s="47" t="s">
        <v>38</v>
      </c>
      <c r="AP57" s="47" t="s">
        <v>38</v>
      </c>
      <c r="AQ57" s="47" t="s">
        <v>38</v>
      </c>
      <c r="AR57" s="47" t="s">
        <v>38</v>
      </c>
      <c r="AS57" s="47" t="s">
        <v>38</v>
      </c>
      <c r="AT57" s="47" t="s">
        <v>38</v>
      </c>
      <c r="AU57" s="47" t="s">
        <v>38</v>
      </c>
      <c r="AV57" s="47" t="s">
        <v>38</v>
      </c>
      <c r="AW57" s="47" t="s">
        <v>38</v>
      </c>
      <c r="AX57" s="56" t="s">
        <v>36</v>
      </c>
      <c r="AY57" s="47" t="s">
        <v>38</v>
      </c>
      <c r="AZ57" s="47" t="s">
        <v>38</v>
      </c>
      <c r="BA57" s="47" t="s">
        <v>38</v>
      </c>
      <c r="BB57" s="47" t="s">
        <v>38</v>
      </c>
      <c r="BC57" s="47" t="s">
        <v>38</v>
      </c>
      <c r="BD57" s="47" t="s">
        <v>38</v>
      </c>
      <c r="BE57" s="47" t="s">
        <v>38</v>
      </c>
      <c r="BF57" s="47" t="s">
        <v>38</v>
      </c>
      <c r="BG57" s="47" t="s">
        <v>38</v>
      </c>
      <c r="BH57" s="47" t="s">
        <v>38</v>
      </c>
      <c r="BI57" s="47" t="s">
        <v>38</v>
      </c>
      <c r="BJ57" s="47" t="s">
        <v>38</v>
      </c>
      <c r="BK57" s="47" t="s">
        <v>38</v>
      </c>
      <c r="BL57" s="47" t="s">
        <v>38</v>
      </c>
      <c r="BM57" s="87" t="s">
        <v>38</v>
      </c>
    </row>
    <row r="58" spans="1:65" s="93" customFormat="1" ht="151.5" customHeight="1" x14ac:dyDescent="0.25">
      <c r="A58" s="47" t="s">
        <v>197</v>
      </c>
      <c r="B58" s="47" t="s">
        <v>34</v>
      </c>
      <c r="C58" s="48" t="s">
        <v>34</v>
      </c>
      <c r="D58" s="65" t="s">
        <v>34</v>
      </c>
      <c r="E58" s="51">
        <v>217</v>
      </c>
      <c r="F58" s="80" t="s">
        <v>639</v>
      </c>
      <c r="G58" s="54" t="s">
        <v>429</v>
      </c>
      <c r="H58" s="47" t="s">
        <v>36</v>
      </c>
      <c r="I58" s="47" t="s">
        <v>38</v>
      </c>
      <c r="J58" s="47" t="s">
        <v>338</v>
      </c>
      <c r="K58" s="47" t="s">
        <v>38</v>
      </c>
      <c r="L58" s="47" t="s">
        <v>38</v>
      </c>
      <c r="M58" s="47" t="s">
        <v>38</v>
      </c>
      <c r="N58" s="47" t="s">
        <v>38</v>
      </c>
      <c r="O58" s="47" t="s">
        <v>38</v>
      </c>
      <c r="P58" s="47" t="s">
        <v>36</v>
      </c>
      <c r="Q58" s="87" t="s">
        <v>36</v>
      </c>
      <c r="R58" s="47" t="s">
        <v>38</v>
      </c>
      <c r="S58" s="47" t="s">
        <v>38</v>
      </c>
      <c r="T58" s="47" t="s">
        <v>38</v>
      </c>
      <c r="U58" s="47" t="s">
        <v>38</v>
      </c>
      <c r="V58" s="47" t="s">
        <v>38</v>
      </c>
      <c r="W58" s="47" t="s">
        <v>36</v>
      </c>
      <c r="X58" s="47" t="s">
        <v>38</v>
      </c>
      <c r="Y58" s="47" t="s">
        <v>38</v>
      </c>
      <c r="Z58" s="47" t="s">
        <v>38</v>
      </c>
      <c r="AA58" s="47" t="s">
        <v>38</v>
      </c>
      <c r="AB58" s="47" t="s">
        <v>38</v>
      </c>
      <c r="AC58" s="47" t="s">
        <v>38</v>
      </c>
      <c r="AD58" s="47" t="s">
        <v>38</v>
      </c>
      <c r="AE58" s="47" t="s">
        <v>38</v>
      </c>
      <c r="AF58" s="47" t="s">
        <v>38</v>
      </c>
      <c r="AG58" s="47" t="s">
        <v>38</v>
      </c>
      <c r="AH58" s="47" t="s">
        <v>38</v>
      </c>
      <c r="AI58" s="47" t="s">
        <v>38</v>
      </c>
      <c r="AJ58" s="47" t="s">
        <v>38</v>
      </c>
      <c r="AK58" s="47" t="s">
        <v>38</v>
      </c>
      <c r="AL58" s="47" t="s">
        <v>38</v>
      </c>
      <c r="AM58" s="47" t="s">
        <v>38</v>
      </c>
      <c r="AN58" s="47" t="s">
        <v>38</v>
      </c>
      <c r="AO58" s="47" t="s">
        <v>38</v>
      </c>
      <c r="AP58" s="47" t="s">
        <v>38</v>
      </c>
      <c r="AQ58" s="47" t="s">
        <v>38</v>
      </c>
      <c r="AR58" s="47" t="s">
        <v>38</v>
      </c>
      <c r="AS58" s="47" t="s">
        <v>38</v>
      </c>
      <c r="AT58" s="47" t="s">
        <v>38</v>
      </c>
      <c r="AU58" s="47" t="s">
        <v>36</v>
      </c>
      <c r="AV58" s="47" t="s">
        <v>38</v>
      </c>
      <c r="AW58" s="47" t="s">
        <v>38</v>
      </c>
      <c r="AX58" s="47" t="s">
        <v>38</v>
      </c>
      <c r="AY58" s="47" t="s">
        <v>38</v>
      </c>
      <c r="AZ58" s="47" t="s">
        <v>36</v>
      </c>
      <c r="BA58" s="47" t="s">
        <v>38</v>
      </c>
      <c r="BB58" s="47" t="s">
        <v>38</v>
      </c>
      <c r="BC58" s="47" t="s">
        <v>38</v>
      </c>
      <c r="BD58" s="47" t="s">
        <v>38</v>
      </c>
      <c r="BE58" s="47" t="s">
        <v>38</v>
      </c>
      <c r="BF58" s="47" t="s">
        <v>38</v>
      </c>
      <c r="BG58" s="47" t="s">
        <v>38</v>
      </c>
      <c r="BH58" s="47" t="s">
        <v>38</v>
      </c>
      <c r="BI58" s="47" t="s">
        <v>38</v>
      </c>
      <c r="BJ58" s="47" t="s">
        <v>38</v>
      </c>
      <c r="BK58" s="47" t="s">
        <v>38</v>
      </c>
      <c r="BL58" s="47" t="s">
        <v>38</v>
      </c>
      <c r="BM58" s="87" t="s">
        <v>38</v>
      </c>
    </row>
    <row r="59" spans="1:65" s="93" customFormat="1" ht="147.75" customHeight="1" x14ac:dyDescent="0.25">
      <c r="A59" s="47" t="s">
        <v>198</v>
      </c>
      <c r="B59" s="47" t="s">
        <v>34</v>
      </c>
      <c r="C59" s="48" t="s">
        <v>34</v>
      </c>
      <c r="D59" s="65" t="s">
        <v>34</v>
      </c>
      <c r="E59" s="51">
        <v>218</v>
      </c>
      <c r="F59" s="78" t="s">
        <v>640</v>
      </c>
      <c r="G59" s="54" t="s">
        <v>429</v>
      </c>
      <c r="H59" s="47" t="s">
        <v>36</v>
      </c>
      <c r="I59" s="47" t="s">
        <v>38</v>
      </c>
      <c r="J59" s="47" t="s">
        <v>338</v>
      </c>
      <c r="K59" s="47" t="s">
        <v>38</v>
      </c>
      <c r="L59" s="47" t="s">
        <v>38</v>
      </c>
      <c r="M59" s="47" t="s">
        <v>38</v>
      </c>
      <c r="N59" s="47" t="s">
        <v>38</v>
      </c>
      <c r="O59" s="47" t="s">
        <v>38</v>
      </c>
      <c r="P59" s="47" t="s">
        <v>36</v>
      </c>
      <c r="Q59" s="87" t="s">
        <v>36</v>
      </c>
      <c r="R59" s="47" t="s">
        <v>38</v>
      </c>
      <c r="S59" s="47" t="s">
        <v>38</v>
      </c>
      <c r="T59" s="47" t="s">
        <v>38</v>
      </c>
      <c r="U59" s="47" t="s">
        <v>38</v>
      </c>
      <c r="V59" s="47" t="s">
        <v>38</v>
      </c>
      <c r="W59" s="47" t="s">
        <v>36</v>
      </c>
      <c r="X59" s="47" t="s">
        <v>38</v>
      </c>
      <c r="Y59" s="47" t="s">
        <v>38</v>
      </c>
      <c r="Z59" s="47" t="s">
        <v>38</v>
      </c>
      <c r="AA59" s="47" t="s">
        <v>38</v>
      </c>
      <c r="AB59" s="47" t="s">
        <v>38</v>
      </c>
      <c r="AC59" s="47" t="s">
        <v>38</v>
      </c>
      <c r="AD59" s="47" t="s">
        <v>38</v>
      </c>
      <c r="AE59" s="47" t="s">
        <v>38</v>
      </c>
      <c r="AF59" s="47" t="s">
        <v>38</v>
      </c>
      <c r="AG59" s="47" t="s">
        <v>38</v>
      </c>
      <c r="AH59" s="47" t="s">
        <v>38</v>
      </c>
      <c r="AI59" s="47" t="s">
        <v>38</v>
      </c>
      <c r="AJ59" s="47" t="s">
        <v>38</v>
      </c>
      <c r="AK59" s="47" t="s">
        <v>38</v>
      </c>
      <c r="AL59" s="47" t="s">
        <v>38</v>
      </c>
      <c r="AM59" s="47" t="s">
        <v>38</v>
      </c>
      <c r="AN59" s="47" t="s">
        <v>38</v>
      </c>
      <c r="AO59" s="47" t="s">
        <v>38</v>
      </c>
      <c r="AP59" s="47" t="s">
        <v>38</v>
      </c>
      <c r="AQ59" s="47" t="s">
        <v>38</v>
      </c>
      <c r="AR59" s="47" t="s">
        <v>38</v>
      </c>
      <c r="AS59" s="47" t="s">
        <v>38</v>
      </c>
      <c r="AT59" s="47" t="s">
        <v>38</v>
      </c>
      <c r="AU59" s="47" t="s">
        <v>36</v>
      </c>
      <c r="AV59" s="47" t="s">
        <v>38</v>
      </c>
      <c r="AW59" s="47" t="s">
        <v>38</v>
      </c>
      <c r="AX59" s="47" t="s">
        <v>38</v>
      </c>
      <c r="AY59" s="47" t="s">
        <v>38</v>
      </c>
      <c r="AZ59" s="47" t="s">
        <v>36</v>
      </c>
      <c r="BA59" s="47" t="s">
        <v>38</v>
      </c>
      <c r="BB59" s="47" t="s">
        <v>38</v>
      </c>
      <c r="BC59" s="47" t="s">
        <v>38</v>
      </c>
      <c r="BD59" s="47" t="s">
        <v>38</v>
      </c>
      <c r="BE59" s="47" t="s">
        <v>38</v>
      </c>
      <c r="BF59" s="47" t="s">
        <v>38</v>
      </c>
      <c r="BG59" s="47" t="s">
        <v>38</v>
      </c>
      <c r="BH59" s="47" t="s">
        <v>38</v>
      </c>
      <c r="BI59" s="47" t="s">
        <v>38</v>
      </c>
      <c r="BJ59" s="47" t="s">
        <v>38</v>
      </c>
      <c r="BK59" s="47" t="s">
        <v>38</v>
      </c>
      <c r="BL59" s="47" t="s">
        <v>38</v>
      </c>
      <c r="BM59" s="87" t="s">
        <v>38</v>
      </c>
    </row>
    <row r="60" spans="1:65" s="93" customFormat="1" ht="159" customHeight="1" x14ac:dyDescent="0.25">
      <c r="A60" s="47" t="s">
        <v>221</v>
      </c>
      <c r="B60" s="47" t="s">
        <v>34</v>
      </c>
      <c r="C60" s="48" t="s">
        <v>34</v>
      </c>
      <c r="D60" s="65" t="s">
        <v>34</v>
      </c>
      <c r="E60" s="51">
        <v>219</v>
      </c>
      <c r="F60" s="81" t="s">
        <v>641</v>
      </c>
      <c r="G60" s="54" t="s">
        <v>429</v>
      </c>
      <c r="H60" s="47" t="s">
        <v>36</v>
      </c>
      <c r="I60" s="47" t="s">
        <v>38</v>
      </c>
      <c r="J60" s="47" t="s">
        <v>338</v>
      </c>
      <c r="K60" s="47" t="s">
        <v>38</v>
      </c>
      <c r="L60" s="47" t="s">
        <v>38</v>
      </c>
      <c r="M60" s="47" t="s">
        <v>38</v>
      </c>
      <c r="N60" s="47" t="s">
        <v>38</v>
      </c>
      <c r="O60" s="47" t="s">
        <v>38</v>
      </c>
      <c r="P60" s="47" t="s">
        <v>36</v>
      </c>
      <c r="Q60" s="87" t="s">
        <v>36</v>
      </c>
      <c r="R60" s="47" t="s">
        <v>38</v>
      </c>
      <c r="S60" s="47" t="s">
        <v>38</v>
      </c>
      <c r="T60" s="47" t="s">
        <v>38</v>
      </c>
      <c r="U60" s="47" t="s">
        <v>38</v>
      </c>
      <c r="V60" s="47" t="s">
        <v>38</v>
      </c>
      <c r="W60" s="47" t="s">
        <v>36</v>
      </c>
      <c r="X60" s="47" t="s">
        <v>38</v>
      </c>
      <c r="Y60" s="47" t="s">
        <v>38</v>
      </c>
      <c r="Z60" s="47" t="s">
        <v>38</v>
      </c>
      <c r="AA60" s="47" t="s">
        <v>38</v>
      </c>
      <c r="AB60" s="47" t="s">
        <v>38</v>
      </c>
      <c r="AC60" s="47" t="s">
        <v>38</v>
      </c>
      <c r="AD60" s="47" t="s">
        <v>38</v>
      </c>
      <c r="AE60" s="47" t="s">
        <v>38</v>
      </c>
      <c r="AF60" s="47" t="s">
        <v>38</v>
      </c>
      <c r="AG60" s="47" t="s">
        <v>38</v>
      </c>
      <c r="AH60" s="47" t="s">
        <v>38</v>
      </c>
      <c r="AI60" s="47" t="s">
        <v>38</v>
      </c>
      <c r="AJ60" s="47" t="s">
        <v>38</v>
      </c>
      <c r="AK60" s="47" t="s">
        <v>38</v>
      </c>
      <c r="AL60" s="47" t="s">
        <v>38</v>
      </c>
      <c r="AM60" s="47" t="s">
        <v>38</v>
      </c>
      <c r="AN60" s="47" t="s">
        <v>38</v>
      </c>
      <c r="AO60" s="47" t="s">
        <v>38</v>
      </c>
      <c r="AP60" s="47" t="s">
        <v>38</v>
      </c>
      <c r="AQ60" s="47" t="s">
        <v>38</v>
      </c>
      <c r="AR60" s="47" t="s">
        <v>38</v>
      </c>
      <c r="AS60" s="47" t="s">
        <v>38</v>
      </c>
      <c r="AT60" s="47" t="s">
        <v>38</v>
      </c>
      <c r="AU60" s="47" t="s">
        <v>36</v>
      </c>
      <c r="AV60" s="47" t="s">
        <v>38</v>
      </c>
      <c r="AW60" s="47" t="s">
        <v>38</v>
      </c>
      <c r="AX60" s="47" t="s">
        <v>38</v>
      </c>
      <c r="AY60" s="47" t="s">
        <v>38</v>
      </c>
      <c r="AZ60" s="47" t="s">
        <v>36</v>
      </c>
      <c r="BA60" s="47" t="s">
        <v>38</v>
      </c>
      <c r="BB60" s="47" t="s">
        <v>38</v>
      </c>
      <c r="BC60" s="47" t="s">
        <v>38</v>
      </c>
      <c r="BD60" s="47" t="s">
        <v>38</v>
      </c>
      <c r="BE60" s="47" t="s">
        <v>38</v>
      </c>
      <c r="BF60" s="47" t="s">
        <v>38</v>
      </c>
      <c r="BG60" s="47" t="s">
        <v>38</v>
      </c>
      <c r="BH60" s="47" t="s">
        <v>38</v>
      </c>
      <c r="BI60" s="47" t="s">
        <v>38</v>
      </c>
      <c r="BJ60" s="47" t="s">
        <v>38</v>
      </c>
      <c r="BK60" s="47" t="s">
        <v>38</v>
      </c>
      <c r="BL60" s="47" t="s">
        <v>38</v>
      </c>
      <c r="BM60" s="87" t="s">
        <v>38</v>
      </c>
    </row>
    <row r="61" spans="1:65" s="93" customFormat="1" ht="149.1" customHeight="1" x14ac:dyDescent="0.25">
      <c r="A61" s="47" t="s">
        <v>220</v>
      </c>
      <c r="B61" s="47" t="s">
        <v>34</v>
      </c>
      <c r="C61" s="48" t="s">
        <v>34</v>
      </c>
      <c r="D61" s="65" t="s">
        <v>34</v>
      </c>
      <c r="E61" s="51">
        <v>220</v>
      </c>
      <c r="F61" s="78" t="s">
        <v>642</v>
      </c>
      <c r="G61" s="54" t="s">
        <v>429</v>
      </c>
      <c r="H61" s="47" t="s">
        <v>36</v>
      </c>
      <c r="I61" s="47" t="s">
        <v>38</v>
      </c>
      <c r="J61" s="47" t="s">
        <v>338</v>
      </c>
      <c r="K61" s="47" t="s">
        <v>38</v>
      </c>
      <c r="L61" s="47" t="s">
        <v>38</v>
      </c>
      <c r="M61" s="47" t="s">
        <v>38</v>
      </c>
      <c r="N61" s="47" t="s">
        <v>38</v>
      </c>
      <c r="O61" s="47" t="s">
        <v>38</v>
      </c>
      <c r="P61" s="47" t="s">
        <v>36</v>
      </c>
      <c r="Q61" s="87" t="s">
        <v>36</v>
      </c>
      <c r="R61" s="47" t="s">
        <v>38</v>
      </c>
      <c r="S61" s="47" t="s">
        <v>38</v>
      </c>
      <c r="T61" s="47" t="s">
        <v>38</v>
      </c>
      <c r="U61" s="47" t="s">
        <v>38</v>
      </c>
      <c r="V61" s="47" t="s">
        <v>38</v>
      </c>
      <c r="W61" s="47" t="s">
        <v>36</v>
      </c>
      <c r="X61" s="47" t="s">
        <v>38</v>
      </c>
      <c r="Y61" s="47" t="s">
        <v>38</v>
      </c>
      <c r="Z61" s="47" t="s">
        <v>38</v>
      </c>
      <c r="AA61" s="47" t="s">
        <v>38</v>
      </c>
      <c r="AB61" s="47" t="s">
        <v>38</v>
      </c>
      <c r="AC61" s="47" t="s">
        <v>38</v>
      </c>
      <c r="AD61" s="47" t="s">
        <v>38</v>
      </c>
      <c r="AE61" s="47" t="s">
        <v>38</v>
      </c>
      <c r="AF61" s="47" t="s">
        <v>38</v>
      </c>
      <c r="AG61" s="47" t="s">
        <v>38</v>
      </c>
      <c r="AH61" s="47" t="s">
        <v>38</v>
      </c>
      <c r="AI61" s="47" t="s">
        <v>38</v>
      </c>
      <c r="AJ61" s="47" t="s">
        <v>38</v>
      </c>
      <c r="AK61" s="47" t="s">
        <v>38</v>
      </c>
      <c r="AL61" s="47" t="s">
        <v>38</v>
      </c>
      <c r="AM61" s="47" t="s">
        <v>38</v>
      </c>
      <c r="AN61" s="47" t="s">
        <v>38</v>
      </c>
      <c r="AO61" s="47" t="s">
        <v>38</v>
      </c>
      <c r="AP61" s="47" t="s">
        <v>38</v>
      </c>
      <c r="AQ61" s="47" t="s">
        <v>38</v>
      </c>
      <c r="AR61" s="47" t="s">
        <v>38</v>
      </c>
      <c r="AS61" s="47" t="s">
        <v>38</v>
      </c>
      <c r="AT61" s="47" t="s">
        <v>38</v>
      </c>
      <c r="AU61" s="47" t="s">
        <v>36</v>
      </c>
      <c r="AV61" s="47" t="s">
        <v>38</v>
      </c>
      <c r="AW61" s="47" t="s">
        <v>38</v>
      </c>
      <c r="AX61" s="47" t="s">
        <v>38</v>
      </c>
      <c r="AY61" s="47" t="s">
        <v>38</v>
      </c>
      <c r="AZ61" s="47" t="s">
        <v>36</v>
      </c>
      <c r="BA61" s="47" t="s">
        <v>38</v>
      </c>
      <c r="BB61" s="47" t="s">
        <v>38</v>
      </c>
      <c r="BC61" s="47" t="s">
        <v>38</v>
      </c>
      <c r="BD61" s="47" t="s">
        <v>38</v>
      </c>
      <c r="BE61" s="47" t="s">
        <v>38</v>
      </c>
      <c r="BF61" s="47" t="s">
        <v>38</v>
      </c>
      <c r="BG61" s="47" t="s">
        <v>38</v>
      </c>
      <c r="BH61" s="47" t="s">
        <v>38</v>
      </c>
      <c r="BI61" s="47" t="s">
        <v>38</v>
      </c>
      <c r="BJ61" s="47" t="s">
        <v>38</v>
      </c>
      <c r="BK61" s="47" t="s">
        <v>38</v>
      </c>
      <c r="BL61" s="47" t="s">
        <v>38</v>
      </c>
      <c r="BM61" s="87" t="s">
        <v>38</v>
      </c>
    </row>
    <row r="62" spans="1:65" s="93" customFormat="1" ht="150.6" customHeight="1" x14ac:dyDescent="0.25">
      <c r="A62" s="47" t="s">
        <v>199</v>
      </c>
      <c r="B62" s="47" t="s">
        <v>34</v>
      </c>
      <c r="C62" s="48" t="s">
        <v>34</v>
      </c>
      <c r="D62" s="65" t="s">
        <v>34</v>
      </c>
      <c r="E62" s="51">
        <v>221</v>
      </c>
      <c r="F62" s="78" t="s">
        <v>643</v>
      </c>
      <c r="G62" s="54" t="s">
        <v>429</v>
      </c>
      <c r="H62" s="47" t="s">
        <v>36</v>
      </c>
      <c r="I62" s="47" t="s">
        <v>38</v>
      </c>
      <c r="J62" s="47" t="s">
        <v>338</v>
      </c>
      <c r="K62" s="47" t="s">
        <v>38</v>
      </c>
      <c r="L62" s="47" t="s">
        <v>38</v>
      </c>
      <c r="M62" s="47" t="s">
        <v>38</v>
      </c>
      <c r="N62" s="47" t="s">
        <v>38</v>
      </c>
      <c r="O62" s="47" t="s">
        <v>38</v>
      </c>
      <c r="P62" s="47" t="s">
        <v>36</v>
      </c>
      <c r="Q62" s="87" t="s">
        <v>36</v>
      </c>
      <c r="R62" s="47" t="s">
        <v>38</v>
      </c>
      <c r="S62" s="47" t="s">
        <v>38</v>
      </c>
      <c r="T62" s="47" t="s">
        <v>38</v>
      </c>
      <c r="U62" s="47" t="s">
        <v>38</v>
      </c>
      <c r="V62" s="47" t="s">
        <v>38</v>
      </c>
      <c r="W62" s="47" t="s">
        <v>36</v>
      </c>
      <c r="X62" s="47" t="s">
        <v>38</v>
      </c>
      <c r="Y62" s="47" t="s">
        <v>38</v>
      </c>
      <c r="Z62" s="47" t="s">
        <v>38</v>
      </c>
      <c r="AA62" s="47" t="s">
        <v>38</v>
      </c>
      <c r="AB62" s="47" t="s">
        <v>38</v>
      </c>
      <c r="AC62" s="47" t="s">
        <v>38</v>
      </c>
      <c r="AD62" s="47" t="s">
        <v>38</v>
      </c>
      <c r="AE62" s="47" t="s">
        <v>38</v>
      </c>
      <c r="AF62" s="47" t="s">
        <v>38</v>
      </c>
      <c r="AG62" s="47" t="s">
        <v>38</v>
      </c>
      <c r="AH62" s="47" t="s">
        <v>38</v>
      </c>
      <c r="AI62" s="47" t="s">
        <v>38</v>
      </c>
      <c r="AJ62" s="47" t="s">
        <v>38</v>
      </c>
      <c r="AK62" s="47" t="s">
        <v>38</v>
      </c>
      <c r="AL62" s="47" t="s">
        <v>38</v>
      </c>
      <c r="AM62" s="47" t="s">
        <v>38</v>
      </c>
      <c r="AN62" s="47" t="s">
        <v>38</v>
      </c>
      <c r="AO62" s="47" t="s">
        <v>38</v>
      </c>
      <c r="AP62" s="47" t="s">
        <v>38</v>
      </c>
      <c r="AQ62" s="47" t="s">
        <v>38</v>
      </c>
      <c r="AR62" s="47" t="s">
        <v>38</v>
      </c>
      <c r="AS62" s="47" t="s">
        <v>38</v>
      </c>
      <c r="AT62" s="47" t="s">
        <v>38</v>
      </c>
      <c r="AU62" s="47" t="s">
        <v>36</v>
      </c>
      <c r="AV62" s="47" t="s">
        <v>38</v>
      </c>
      <c r="AW62" s="47" t="s">
        <v>38</v>
      </c>
      <c r="AX62" s="47" t="s">
        <v>38</v>
      </c>
      <c r="AY62" s="47" t="s">
        <v>38</v>
      </c>
      <c r="AZ62" s="47" t="s">
        <v>36</v>
      </c>
      <c r="BA62" s="47" t="s">
        <v>38</v>
      </c>
      <c r="BB62" s="47" t="s">
        <v>38</v>
      </c>
      <c r="BC62" s="47" t="s">
        <v>38</v>
      </c>
      <c r="BD62" s="47" t="s">
        <v>38</v>
      </c>
      <c r="BE62" s="47" t="s">
        <v>38</v>
      </c>
      <c r="BF62" s="47" t="s">
        <v>38</v>
      </c>
      <c r="BG62" s="47" t="s">
        <v>38</v>
      </c>
      <c r="BH62" s="47" t="s">
        <v>38</v>
      </c>
      <c r="BI62" s="47" t="s">
        <v>38</v>
      </c>
      <c r="BJ62" s="47" t="s">
        <v>38</v>
      </c>
      <c r="BK62" s="47" t="s">
        <v>38</v>
      </c>
      <c r="BL62" s="47" t="s">
        <v>38</v>
      </c>
      <c r="BM62" s="87" t="s">
        <v>38</v>
      </c>
    </row>
    <row r="63" spans="1:65" s="93" customFormat="1" ht="152.55000000000001" customHeight="1" x14ac:dyDescent="0.25">
      <c r="A63" s="47" t="s">
        <v>89</v>
      </c>
      <c r="B63" s="47" t="s">
        <v>34</v>
      </c>
      <c r="C63" s="48" t="s">
        <v>34</v>
      </c>
      <c r="D63" s="65" t="s">
        <v>34</v>
      </c>
      <c r="E63" s="51">
        <v>222</v>
      </c>
      <c r="F63" s="78" t="s">
        <v>644</v>
      </c>
      <c r="G63" s="54" t="s">
        <v>429</v>
      </c>
      <c r="H63" s="47" t="s">
        <v>36</v>
      </c>
      <c r="I63" s="47" t="s">
        <v>38</v>
      </c>
      <c r="J63" s="47" t="s">
        <v>338</v>
      </c>
      <c r="K63" s="47" t="s">
        <v>38</v>
      </c>
      <c r="L63" s="47" t="s">
        <v>38</v>
      </c>
      <c r="M63" s="47" t="s">
        <v>38</v>
      </c>
      <c r="N63" s="47" t="s">
        <v>38</v>
      </c>
      <c r="O63" s="47" t="s">
        <v>38</v>
      </c>
      <c r="P63" s="47" t="s">
        <v>36</v>
      </c>
      <c r="Q63" s="87" t="s">
        <v>36</v>
      </c>
      <c r="R63" s="47" t="s">
        <v>38</v>
      </c>
      <c r="S63" s="47" t="s">
        <v>38</v>
      </c>
      <c r="T63" s="47" t="s">
        <v>38</v>
      </c>
      <c r="U63" s="47" t="s">
        <v>38</v>
      </c>
      <c r="V63" s="47" t="s">
        <v>38</v>
      </c>
      <c r="W63" s="47" t="s">
        <v>36</v>
      </c>
      <c r="X63" s="47" t="s">
        <v>38</v>
      </c>
      <c r="Y63" s="47" t="s">
        <v>38</v>
      </c>
      <c r="Z63" s="47" t="s">
        <v>38</v>
      </c>
      <c r="AA63" s="47" t="s">
        <v>38</v>
      </c>
      <c r="AB63" s="47" t="s">
        <v>38</v>
      </c>
      <c r="AC63" s="47" t="s">
        <v>38</v>
      </c>
      <c r="AD63" s="47" t="s">
        <v>38</v>
      </c>
      <c r="AE63" s="47" t="s">
        <v>38</v>
      </c>
      <c r="AF63" s="47" t="s">
        <v>38</v>
      </c>
      <c r="AG63" s="47" t="s">
        <v>38</v>
      </c>
      <c r="AH63" s="47" t="s">
        <v>38</v>
      </c>
      <c r="AI63" s="47" t="s">
        <v>38</v>
      </c>
      <c r="AJ63" s="47" t="s">
        <v>38</v>
      </c>
      <c r="AK63" s="47" t="s">
        <v>38</v>
      </c>
      <c r="AL63" s="47" t="s">
        <v>38</v>
      </c>
      <c r="AM63" s="47" t="s">
        <v>38</v>
      </c>
      <c r="AN63" s="47" t="s">
        <v>38</v>
      </c>
      <c r="AO63" s="47" t="s">
        <v>38</v>
      </c>
      <c r="AP63" s="47" t="s">
        <v>38</v>
      </c>
      <c r="AQ63" s="47" t="s">
        <v>38</v>
      </c>
      <c r="AR63" s="47" t="s">
        <v>38</v>
      </c>
      <c r="AS63" s="47" t="s">
        <v>38</v>
      </c>
      <c r="AT63" s="47" t="s">
        <v>38</v>
      </c>
      <c r="AU63" s="47" t="s">
        <v>36</v>
      </c>
      <c r="AV63" s="47" t="s">
        <v>38</v>
      </c>
      <c r="AW63" s="47" t="s">
        <v>38</v>
      </c>
      <c r="AX63" s="47" t="s">
        <v>38</v>
      </c>
      <c r="AY63" s="47" t="s">
        <v>38</v>
      </c>
      <c r="AZ63" s="47" t="s">
        <v>36</v>
      </c>
      <c r="BA63" s="47" t="s">
        <v>38</v>
      </c>
      <c r="BB63" s="47" t="s">
        <v>38</v>
      </c>
      <c r="BC63" s="47" t="s">
        <v>38</v>
      </c>
      <c r="BD63" s="47" t="s">
        <v>38</v>
      </c>
      <c r="BE63" s="47" t="s">
        <v>38</v>
      </c>
      <c r="BF63" s="47" t="s">
        <v>38</v>
      </c>
      <c r="BG63" s="47" t="s">
        <v>38</v>
      </c>
      <c r="BH63" s="47" t="s">
        <v>38</v>
      </c>
      <c r="BI63" s="47" t="s">
        <v>38</v>
      </c>
      <c r="BJ63" s="47" t="s">
        <v>38</v>
      </c>
      <c r="BK63" s="47" t="s">
        <v>38</v>
      </c>
      <c r="BL63" s="47" t="s">
        <v>38</v>
      </c>
      <c r="BM63" s="87" t="s">
        <v>38</v>
      </c>
    </row>
    <row r="64" spans="1:65" s="93" customFormat="1" ht="189.75" customHeight="1" x14ac:dyDescent="0.25">
      <c r="A64" s="47" t="s">
        <v>90</v>
      </c>
      <c r="B64" s="47" t="s">
        <v>548</v>
      </c>
      <c r="C64" s="48" t="s">
        <v>254</v>
      </c>
      <c r="D64" s="65">
        <v>28</v>
      </c>
      <c r="E64" s="51">
        <v>226</v>
      </c>
      <c r="F64" s="80" t="s">
        <v>595</v>
      </c>
      <c r="G64" s="54" t="s">
        <v>39</v>
      </c>
      <c r="H64" s="47" t="s">
        <v>38</v>
      </c>
      <c r="I64" s="47" t="s">
        <v>38</v>
      </c>
      <c r="J64" s="47" t="s">
        <v>37</v>
      </c>
      <c r="K64" s="47" t="s">
        <v>36</v>
      </c>
      <c r="L64" s="47" t="s">
        <v>38</v>
      </c>
      <c r="M64" s="47" t="s">
        <v>36</v>
      </c>
      <c r="N64" s="47" t="s">
        <v>36</v>
      </c>
      <c r="O64" s="47" t="s">
        <v>38</v>
      </c>
      <c r="P64" s="47" t="s">
        <v>36</v>
      </c>
      <c r="Q64" s="87" t="s">
        <v>36</v>
      </c>
      <c r="R64" s="47" t="s">
        <v>36</v>
      </c>
      <c r="S64" s="47" t="s">
        <v>38</v>
      </c>
      <c r="T64" s="47" t="s">
        <v>36</v>
      </c>
      <c r="U64" s="47" t="s">
        <v>36</v>
      </c>
      <c r="V64" s="47" t="s">
        <v>36</v>
      </c>
      <c r="W64" s="47" t="s">
        <v>38</v>
      </c>
      <c r="X64" s="47" t="s">
        <v>36</v>
      </c>
      <c r="Y64" s="47" t="s">
        <v>38</v>
      </c>
      <c r="Z64" s="47" t="s">
        <v>36</v>
      </c>
      <c r="AA64" s="47" t="s">
        <v>38</v>
      </c>
      <c r="AB64" s="47" t="s">
        <v>38</v>
      </c>
      <c r="AC64" s="47" t="s">
        <v>38</v>
      </c>
      <c r="AD64" s="47" t="s">
        <v>36</v>
      </c>
      <c r="AE64" s="47" t="s">
        <v>36</v>
      </c>
      <c r="AF64" s="47" t="s">
        <v>36</v>
      </c>
      <c r="AG64" s="47" t="s">
        <v>36</v>
      </c>
      <c r="AH64" s="47" t="s">
        <v>36</v>
      </c>
      <c r="AI64" s="47" t="s">
        <v>38</v>
      </c>
      <c r="AJ64" s="47" t="s">
        <v>36</v>
      </c>
      <c r="AK64" s="47" t="s">
        <v>36</v>
      </c>
      <c r="AL64" s="47" t="s">
        <v>38</v>
      </c>
      <c r="AM64" s="56" t="s">
        <v>36</v>
      </c>
      <c r="AN64" s="47" t="s">
        <v>36</v>
      </c>
      <c r="AO64" s="47" t="s">
        <v>36</v>
      </c>
      <c r="AP64" s="47" t="s">
        <v>36</v>
      </c>
      <c r="AQ64" s="47" t="s">
        <v>36</v>
      </c>
      <c r="AR64" s="47" t="s">
        <v>36</v>
      </c>
      <c r="AS64" s="47" t="s">
        <v>36</v>
      </c>
      <c r="AT64" s="47" t="s">
        <v>36</v>
      </c>
      <c r="AU64" s="47" t="s">
        <v>36</v>
      </c>
      <c r="AV64" s="47" t="s">
        <v>36</v>
      </c>
      <c r="AW64" s="47" t="s">
        <v>38</v>
      </c>
      <c r="AX64" s="47" t="s">
        <v>38</v>
      </c>
      <c r="AY64" s="47" t="s">
        <v>36</v>
      </c>
      <c r="AZ64" s="47" t="s">
        <v>36</v>
      </c>
      <c r="BA64" s="47" t="s">
        <v>36</v>
      </c>
      <c r="BB64" s="47" t="s">
        <v>36</v>
      </c>
      <c r="BC64" s="47" t="s">
        <v>36</v>
      </c>
      <c r="BD64" s="47" t="s">
        <v>36</v>
      </c>
      <c r="BE64" s="47" t="s">
        <v>36</v>
      </c>
      <c r="BF64" s="47" t="s">
        <v>36</v>
      </c>
      <c r="BG64" s="47" t="s">
        <v>38</v>
      </c>
      <c r="BH64" s="47" t="s">
        <v>36</v>
      </c>
      <c r="BI64" s="47" t="s">
        <v>36</v>
      </c>
      <c r="BJ64" s="47" t="s">
        <v>36</v>
      </c>
      <c r="BK64" s="47" t="s">
        <v>36</v>
      </c>
      <c r="BL64" s="47" t="s">
        <v>36</v>
      </c>
      <c r="BM64" s="87" t="s">
        <v>36</v>
      </c>
    </row>
    <row r="65" spans="1:65" s="93" customFormat="1" ht="167.25" customHeight="1" x14ac:dyDescent="0.25">
      <c r="A65" s="47" t="s">
        <v>91</v>
      </c>
      <c r="B65" s="47" t="s">
        <v>549</v>
      </c>
      <c r="C65" s="48" t="s">
        <v>34</v>
      </c>
      <c r="D65" s="65" t="s">
        <v>34</v>
      </c>
      <c r="E65" s="51">
        <v>236</v>
      </c>
      <c r="F65" s="80" t="s">
        <v>341</v>
      </c>
      <c r="G65" s="54" t="s">
        <v>35</v>
      </c>
      <c r="H65" s="47" t="s">
        <v>36</v>
      </c>
      <c r="I65" s="47" t="s">
        <v>38</v>
      </c>
      <c r="J65" s="47" t="s">
        <v>37</v>
      </c>
      <c r="K65" s="47" t="s">
        <v>36</v>
      </c>
      <c r="L65" s="47" t="s">
        <v>38</v>
      </c>
      <c r="M65" s="47" t="s">
        <v>36</v>
      </c>
      <c r="N65" s="47" t="s">
        <v>36</v>
      </c>
      <c r="O65" s="47" t="s">
        <v>38</v>
      </c>
      <c r="P65" s="47" t="s">
        <v>36</v>
      </c>
      <c r="Q65" s="87" t="s">
        <v>36</v>
      </c>
      <c r="R65" s="47" t="s">
        <v>38</v>
      </c>
      <c r="S65" s="47" t="s">
        <v>38</v>
      </c>
      <c r="T65" s="47" t="s">
        <v>38</v>
      </c>
      <c r="U65" s="47" t="s">
        <v>36</v>
      </c>
      <c r="V65" s="47" t="s">
        <v>38</v>
      </c>
      <c r="W65" s="47" t="s">
        <v>38</v>
      </c>
      <c r="X65" s="47" t="s">
        <v>38</v>
      </c>
      <c r="Y65" s="47" t="s">
        <v>38</v>
      </c>
      <c r="Z65" s="47" t="s">
        <v>38</v>
      </c>
      <c r="AA65" s="47" t="s">
        <v>38</v>
      </c>
      <c r="AB65" s="47" t="s">
        <v>38</v>
      </c>
      <c r="AC65" s="47" t="s">
        <v>38</v>
      </c>
      <c r="AD65" s="47" t="s">
        <v>36</v>
      </c>
      <c r="AE65" s="47" t="s">
        <v>36</v>
      </c>
      <c r="AF65" s="47" t="s">
        <v>38</v>
      </c>
      <c r="AG65" s="47" t="s">
        <v>38</v>
      </c>
      <c r="AH65" s="47" t="s">
        <v>38</v>
      </c>
      <c r="AI65" s="47" t="s">
        <v>38</v>
      </c>
      <c r="AJ65" s="47" t="s">
        <v>38</v>
      </c>
      <c r="AK65" s="47" t="s">
        <v>36</v>
      </c>
      <c r="AL65" s="47" t="s">
        <v>38</v>
      </c>
      <c r="AM65" s="47" t="s">
        <v>38</v>
      </c>
      <c r="AN65" s="47" t="s">
        <v>38</v>
      </c>
      <c r="AO65" s="47" t="s">
        <v>38</v>
      </c>
      <c r="AP65" s="47" t="s">
        <v>38</v>
      </c>
      <c r="AQ65" s="47" t="s">
        <v>38</v>
      </c>
      <c r="AR65" s="47" t="s">
        <v>36</v>
      </c>
      <c r="AS65" s="47" t="s">
        <v>38</v>
      </c>
      <c r="AT65" s="47" t="s">
        <v>38</v>
      </c>
      <c r="AU65" s="47" t="s">
        <v>38</v>
      </c>
      <c r="AV65" s="47" t="s">
        <v>38</v>
      </c>
      <c r="AW65" s="47" t="s">
        <v>38</v>
      </c>
      <c r="AX65" s="47" t="s">
        <v>38</v>
      </c>
      <c r="AY65" s="47" t="s">
        <v>38</v>
      </c>
      <c r="AZ65" s="47" t="s">
        <v>38</v>
      </c>
      <c r="BA65" s="47" t="s">
        <v>38</v>
      </c>
      <c r="BB65" s="47" t="s">
        <v>38</v>
      </c>
      <c r="BC65" s="47" t="s">
        <v>38</v>
      </c>
      <c r="BD65" s="47" t="s">
        <v>36</v>
      </c>
      <c r="BE65" s="47" t="s">
        <v>38</v>
      </c>
      <c r="BF65" s="47" t="s">
        <v>36</v>
      </c>
      <c r="BG65" s="47" t="s">
        <v>38</v>
      </c>
      <c r="BH65" s="47" t="s">
        <v>38</v>
      </c>
      <c r="BI65" s="47" t="s">
        <v>38</v>
      </c>
      <c r="BJ65" s="47" t="s">
        <v>38</v>
      </c>
      <c r="BK65" s="47" t="s">
        <v>38</v>
      </c>
      <c r="BL65" s="47" t="s">
        <v>36</v>
      </c>
      <c r="BM65" s="87" t="s">
        <v>36</v>
      </c>
    </row>
    <row r="66" spans="1:65" s="93" customFormat="1" ht="89.25" customHeight="1" x14ac:dyDescent="0.25">
      <c r="A66" s="47" t="s">
        <v>284</v>
      </c>
      <c r="B66" s="47" t="s">
        <v>550</v>
      </c>
      <c r="C66" s="48" t="s">
        <v>34</v>
      </c>
      <c r="D66" s="65">
        <v>22</v>
      </c>
      <c r="E66" s="51">
        <v>238</v>
      </c>
      <c r="F66" s="80" t="s">
        <v>342</v>
      </c>
      <c r="G66" s="54" t="s">
        <v>39</v>
      </c>
      <c r="H66" s="47" t="s">
        <v>36</v>
      </c>
      <c r="I66" s="47" t="s">
        <v>38</v>
      </c>
      <c r="J66" s="47" t="s">
        <v>37</v>
      </c>
      <c r="K66" s="47" t="s">
        <v>38</v>
      </c>
      <c r="L66" s="47" t="s">
        <v>38</v>
      </c>
      <c r="M66" s="47" t="s">
        <v>36</v>
      </c>
      <c r="N66" s="47" t="s">
        <v>38</v>
      </c>
      <c r="O66" s="47" t="s">
        <v>38</v>
      </c>
      <c r="P66" s="47" t="s">
        <v>36</v>
      </c>
      <c r="Q66" s="87" t="s">
        <v>36</v>
      </c>
      <c r="R66" s="47" t="s">
        <v>36</v>
      </c>
      <c r="S66" s="47" t="s">
        <v>38</v>
      </c>
      <c r="T66" s="47" t="s">
        <v>38</v>
      </c>
      <c r="U66" s="47" t="s">
        <v>36</v>
      </c>
      <c r="V66" s="47" t="s">
        <v>38</v>
      </c>
      <c r="W66" s="47" t="s">
        <v>38</v>
      </c>
      <c r="X66" s="47" t="s">
        <v>38</v>
      </c>
      <c r="Y66" s="47" t="s">
        <v>38</v>
      </c>
      <c r="Z66" s="47" t="s">
        <v>38</v>
      </c>
      <c r="AA66" s="47" t="s">
        <v>38</v>
      </c>
      <c r="AB66" s="47" t="s">
        <v>38</v>
      </c>
      <c r="AC66" s="47" t="s">
        <v>38</v>
      </c>
      <c r="AD66" s="47" t="s">
        <v>38</v>
      </c>
      <c r="AE66" s="47" t="s">
        <v>36</v>
      </c>
      <c r="AF66" s="47" t="s">
        <v>38</v>
      </c>
      <c r="AG66" s="47" t="s">
        <v>38</v>
      </c>
      <c r="AH66" s="47" t="s">
        <v>36</v>
      </c>
      <c r="AI66" s="47" t="s">
        <v>38</v>
      </c>
      <c r="AJ66" s="47" t="s">
        <v>38</v>
      </c>
      <c r="AK66" s="47" t="s">
        <v>36</v>
      </c>
      <c r="AL66" s="47" t="s">
        <v>38</v>
      </c>
      <c r="AM66" s="47" t="s">
        <v>38</v>
      </c>
      <c r="AN66" s="47" t="s">
        <v>38</v>
      </c>
      <c r="AO66" s="47" t="s">
        <v>38</v>
      </c>
      <c r="AP66" s="47" t="s">
        <v>38</v>
      </c>
      <c r="AQ66" s="47" t="s">
        <v>38</v>
      </c>
      <c r="AR66" s="47" t="s">
        <v>38</v>
      </c>
      <c r="AS66" s="47" t="s">
        <v>36</v>
      </c>
      <c r="AT66" s="47" t="s">
        <v>36</v>
      </c>
      <c r="AU66" s="47" t="s">
        <v>38</v>
      </c>
      <c r="AV66" s="47" t="s">
        <v>36</v>
      </c>
      <c r="AW66" s="47" t="s">
        <v>38</v>
      </c>
      <c r="AX66" s="47" t="s">
        <v>38</v>
      </c>
      <c r="AY66" s="47" t="s">
        <v>38</v>
      </c>
      <c r="AZ66" s="47" t="s">
        <v>38</v>
      </c>
      <c r="BA66" s="47" t="s">
        <v>38</v>
      </c>
      <c r="BB66" s="47" t="s">
        <v>38</v>
      </c>
      <c r="BC66" s="47" t="s">
        <v>38</v>
      </c>
      <c r="BD66" s="47" t="s">
        <v>36</v>
      </c>
      <c r="BE66" s="47" t="s">
        <v>38</v>
      </c>
      <c r="BF66" s="47" t="s">
        <v>36</v>
      </c>
      <c r="BG66" s="47" t="s">
        <v>36</v>
      </c>
      <c r="BH66" s="47" t="s">
        <v>38</v>
      </c>
      <c r="BI66" s="47" t="s">
        <v>38</v>
      </c>
      <c r="BJ66" s="47" t="s">
        <v>38</v>
      </c>
      <c r="BK66" s="47" t="s">
        <v>36</v>
      </c>
      <c r="BL66" s="47" t="s">
        <v>38</v>
      </c>
      <c r="BM66" s="87" t="s">
        <v>38</v>
      </c>
    </row>
    <row r="67" spans="1:65" s="93" customFormat="1" ht="129" customHeight="1" x14ac:dyDescent="0.25">
      <c r="A67" s="47" t="s">
        <v>343</v>
      </c>
      <c r="B67" s="47" t="s">
        <v>551</v>
      </c>
      <c r="C67" s="48" t="s">
        <v>34</v>
      </c>
      <c r="D67" s="65" t="s">
        <v>34</v>
      </c>
      <c r="E67" s="51">
        <v>239</v>
      </c>
      <c r="F67" s="78" t="s">
        <v>712</v>
      </c>
      <c r="G67" s="54" t="s">
        <v>39</v>
      </c>
      <c r="H67" s="47" t="s">
        <v>38</v>
      </c>
      <c r="I67" s="47" t="s">
        <v>38</v>
      </c>
      <c r="J67" s="47" t="s">
        <v>37</v>
      </c>
      <c r="K67" s="47" t="s">
        <v>38</v>
      </c>
      <c r="L67" s="47" t="s">
        <v>38</v>
      </c>
      <c r="M67" s="47" t="s">
        <v>36</v>
      </c>
      <c r="N67" s="47" t="s">
        <v>38</v>
      </c>
      <c r="O67" s="47" t="s">
        <v>38</v>
      </c>
      <c r="P67" s="47" t="s">
        <v>38</v>
      </c>
      <c r="Q67" s="87" t="s">
        <v>36</v>
      </c>
      <c r="R67" s="47" t="s">
        <v>38</v>
      </c>
      <c r="S67" s="47" t="s">
        <v>38</v>
      </c>
      <c r="T67" s="47" t="s">
        <v>38</v>
      </c>
      <c r="U67" s="47" t="s">
        <v>38</v>
      </c>
      <c r="V67" s="47" t="s">
        <v>38</v>
      </c>
      <c r="W67" s="47" t="s">
        <v>38</v>
      </c>
      <c r="X67" s="47" t="s">
        <v>38</v>
      </c>
      <c r="Y67" s="47" t="s">
        <v>38</v>
      </c>
      <c r="Z67" s="47" t="s">
        <v>38</v>
      </c>
      <c r="AA67" s="47" t="s">
        <v>38</v>
      </c>
      <c r="AB67" s="47" t="s">
        <v>38</v>
      </c>
      <c r="AC67" s="47" t="s">
        <v>38</v>
      </c>
      <c r="AD67" s="47" t="s">
        <v>38</v>
      </c>
      <c r="AE67" s="47" t="s">
        <v>38</v>
      </c>
      <c r="AF67" s="47" t="s">
        <v>38</v>
      </c>
      <c r="AG67" s="47" t="s">
        <v>38</v>
      </c>
      <c r="AH67" s="47" t="s">
        <v>38</v>
      </c>
      <c r="AI67" s="47" t="s">
        <v>38</v>
      </c>
      <c r="AJ67" s="47" t="s">
        <v>38</v>
      </c>
      <c r="AK67" s="47" t="s">
        <v>38</v>
      </c>
      <c r="AL67" s="47" t="s">
        <v>38</v>
      </c>
      <c r="AM67" s="47" t="s">
        <v>38</v>
      </c>
      <c r="AN67" s="47" t="s">
        <v>38</v>
      </c>
      <c r="AO67" s="47" t="s">
        <v>38</v>
      </c>
      <c r="AP67" s="47" t="s">
        <v>38</v>
      </c>
      <c r="AQ67" s="47" t="s">
        <v>36</v>
      </c>
      <c r="AR67" s="47" t="s">
        <v>38</v>
      </c>
      <c r="AS67" s="47" t="s">
        <v>38</v>
      </c>
      <c r="AT67" s="47" t="s">
        <v>38</v>
      </c>
      <c r="AU67" s="47" t="s">
        <v>38</v>
      </c>
      <c r="AV67" s="47" t="s">
        <v>38</v>
      </c>
      <c r="AW67" s="47" t="s">
        <v>38</v>
      </c>
      <c r="AX67" s="47" t="s">
        <v>36</v>
      </c>
      <c r="AY67" s="47" t="s">
        <v>38</v>
      </c>
      <c r="AZ67" s="47" t="s">
        <v>38</v>
      </c>
      <c r="BA67" s="47" t="s">
        <v>38</v>
      </c>
      <c r="BB67" s="47" t="s">
        <v>38</v>
      </c>
      <c r="BC67" s="47" t="s">
        <v>38</v>
      </c>
      <c r="BD67" s="47" t="s">
        <v>38</v>
      </c>
      <c r="BE67" s="47" t="s">
        <v>38</v>
      </c>
      <c r="BF67" s="47" t="s">
        <v>38</v>
      </c>
      <c r="BG67" s="47" t="s">
        <v>38</v>
      </c>
      <c r="BH67" s="47" t="s">
        <v>38</v>
      </c>
      <c r="BI67" s="47" t="s">
        <v>38</v>
      </c>
      <c r="BJ67" s="47" t="s">
        <v>38</v>
      </c>
      <c r="BK67" s="47" t="s">
        <v>38</v>
      </c>
      <c r="BL67" s="47" t="s">
        <v>38</v>
      </c>
      <c r="BM67" s="87" t="s">
        <v>38</v>
      </c>
    </row>
    <row r="68" spans="1:65" s="93" customFormat="1" ht="103.05" customHeight="1" x14ac:dyDescent="0.25">
      <c r="A68" s="47" t="s">
        <v>92</v>
      </c>
      <c r="B68" s="47" t="s">
        <v>552</v>
      </c>
      <c r="C68" s="48" t="s">
        <v>34</v>
      </c>
      <c r="D68" s="65" t="s">
        <v>34</v>
      </c>
      <c r="E68" s="51">
        <v>240</v>
      </c>
      <c r="F68" s="78" t="s">
        <v>297</v>
      </c>
      <c r="G68" s="54" t="s">
        <v>39</v>
      </c>
      <c r="H68" s="47" t="s">
        <v>38</v>
      </c>
      <c r="I68" s="47" t="s">
        <v>38</v>
      </c>
      <c r="J68" s="47" t="s">
        <v>37</v>
      </c>
      <c r="K68" s="47" t="s">
        <v>38</v>
      </c>
      <c r="L68" s="47" t="s">
        <v>38</v>
      </c>
      <c r="M68" s="47" t="s">
        <v>36</v>
      </c>
      <c r="N68" s="47" t="s">
        <v>38</v>
      </c>
      <c r="O68" s="47" t="s">
        <v>38</v>
      </c>
      <c r="P68" s="47" t="s">
        <v>38</v>
      </c>
      <c r="Q68" s="87" t="s">
        <v>36</v>
      </c>
      <c r="R68" s="47" t="s">
        <v>38</v>
      </c>
      <c r="S68" s="47" t="s">
        <v>38</v>
      </c>
      <c r="T68" s="47" t="s">
        <v>38</v>
      </c>
      <c r="U68" s="47" t="s">
        <v>38</v>
      </c>
      <c r="V68" s="47" t="s">
        <v>38</v>
      </c>
      <c r="W68" s="47" t="s">
        <v>38</v>
      </c>
      <c r="X68" s="47" t="s">
        <v>38</v>
      </c>
      <c r="Y68" s="47" t="s">
        <v>38</v>
      </c>
      <c r="Z68" s="47" t="s">
        <v>38</v>
      </c>
      <c r="AA68" s="47" t="s">
        <v>38</v>
      </c>
      <c r="AB68" s="47" t="s">
        <v>38</v>
      </c>
      <c r="AC68" s="47" t="s">
        <v>38</v>
      </c>
      <c r="AD68" s="47" t="s">
        <v>38</v>
      </c>
      <c r="AE68" s="47" t="s">
        <v>38</v>
      </c>
      <c r="AF68" s="47" t="s">
        <v>38</v>
      </c>
      <c r="AG68" s="47" t="s">
        <v>38</v>
      </c>
      <c r="AH68" s="47" t="s">
        <v>38</v>
      </c>
      <c r="AI68" s="47" t="s">
        <v>38</v>
      </c>
      <c r="AJ68" s="47" t="s">
        <v>36</v>
      </c>
      <c r="AK68" s="47" t="s">
        <v>38</v>
      </c>
      <c r="AL68" s="47" t="s">
        <v>38</v>
      </c>
      <c r="AM68" s="47" t="s">
        <v>38</v>
      </c>
      <c r="AN68" s="47" t="s">
        <v>38</v>
      </c>
      <c r="AO68" s="47" t="s">
        <v>38</v>
      </c>
      <c r="AP68" s="47" t="s">
        <v>38</v>
      </c>
      <c r="AQ68" s="47" t="s">
        <v>38</v>
      </c>
      <c r="AR68" s="47" t="s">
        <v>38</v>
      </c>
      <c r="AS68" s="47" t="s">
        <v>38</v>
      </c>
      <c r="AT68" s="47" t="s">
        <v>38</v>
      </c>
      <c r="AU68" s="47" t="s">
        <v>38</v>
      </c>
      <c r="AV68" s="47" t="s">
        <v>38</v>
      </c>
      <c r="AW68" s="47" t="s">
        <v>38</v>
      </c>
      <c r="AX68" s="47" t="s">
        <v>36</v>
      </c>
      <c r="AY68" s="47" t="s">
        <v>38</v>
      </c>
      <c r="AZ68" s="47" t="s">
        <v>38</v>
      </c>
      <c r="BA68" s="47" t="s">
        <v>38</v>
      </c>
      <c r="BB68" s="47" t="s">
        <v>38</v>
      </c>
      <c r="BC68" s="47" t="s">
        <v>38</v>
      </c>
      <c r="BD68" s="47" t="s">
        <v>38</v>
      </c>
      <c r="BE68" s="47" t="s">
        <v>38</v>
      </c>
      <c r="BF68" s="47" t="s">
        <v>38</v>
      </c>
      <c r="BG68" s="47" t="s">
        <v>38</v>
      </c>
      <c r="BH68" s="47" t="s">
        <v>38</v>
      </c>
      <c r="BI68" s="47" t="s">
        <v>38</v>
      </c>
      <c r="BJ68" s="47" t="s">
        <v>38</v>
      </c>
      <c r="BK68" s="47" t="s">
        <v>38</v>
      </c>
      <c r="BL68" s="47" t="s">
        <v>38</v>
      </c>
      <c r="BM68" s="87" t="s">
        <v>38</v>
      </c>
    </row>
    <row r="69" spans="1:65" s="93" customFormat="1" ht="126.6" customHeight="1" x14ac:dyDescent="0.25">
      <c r="A69" s="47" t="s">
        <v>164</v>
      </c>
      <c r="B69" s="47" t="s">
        <v>34</v>
      </c>
      <c r="C69" s="48" t="s">
        <v>34</v>
      </c>
      <c r="D69" s="65">
        <v>643</v>
      </c>
      <c r="E69" s="51">
        <v>243</v>
      </c>
      <c r="F69" s="78" t="s">
        <v>426</v>
      </c>
      <c r="G69" s="52" t="s">
        <v>39</v>
      </c>
      <c r="H69" s="117" t="s">
        <v>36</v>
      </c>
      <c r="I69" s="47" t="s">
        <v>38</v>
      </c>
      <c r="J69" s="47" t="s">
        <v>60</v>
      </c>
      <c r="K69" s="47" t="s">
        <v>38</v>
      </c>
      <c r="L69" s="47" t="s">
        <v>38</v>
      </c>
      <c r="M69" s="47" t="s">
        <v>38</v>
      </c>
      <c r="N69" s="47" t="s">
        <v>38</v>
      </c>
      <c r="O69" s="47" t="s">
        <v>38</v>
      </c>
      <c r="P69" s="47" t="s">
        <v>36</v>
      </c>
      <c r="Q69" s="87" t="s">
        <v>36</v>
      </c>
      <c r="R69" s="47" t="s">
        <v>38</v>
      </c>
      <c r="S69" s="47" t="s">
        <v>38</v>
      </c>
      <c r="T69" s="47" t="s">
        <v>38</v>
      </c>
      <c r="U69" s="47" t="s">
        <v>36</v>
      </c>
      <c r="V69" s="47" t="s">
        <v>38</v>
      </c>
      <c r="W69" s="47" t="s">
        <v>38</v>
      </c>
      <c r="X69" s="47" t="s">
        <v>38</v>
      </c>
      <c r="Y69" s="47" t="s">
        <v>38</v>
      </c>
      <c r="Z69" s="47" t="s">
        <v>38</v>
      </c>
      <c r="AA69" s="47" t="s">
        <v>38</v>
      </c>
      <c r="AB69" s="47" t="s">
        <v>38</v>
      </c>
      <c r="AC69" s="47" t="s">
        <v>38</v>
      </c>
      <c r="AD69" s="47" t="s">
        <v>38</v>
      </c>
      <c r="AE69" s="47" t="s">
        <v>36</v>
      </c>
      <c r="AF69" s="47" t="s">
        <v>38</v>
      </c>
      <c r="AG69" s="47" t="s">
        <v>38</v>
      </c>
      <c r="AH69" s="47" t="s">
        <v>38</v>
      </c>
      <c r="AI69" s="47" t="s">
        <v>38</v>
      </c>
      <c r="AJ69" s="47" t="s">
        <v>38</v>
      </c>
      <c r="AK69" s="47" t="s">
        <v>36</v>
      </c>
      <c r="AL69" s="47" t="s">
        <v>38</v>
      </c>
      <c r="AM69" s="47" t="s">
        <v>38</v>
      </c>
      <c r="AN69" s="47" t="s">
        <v>38</v>
      </c>
      <c r="AO69" s="47" t="s">
        <v>38</v>
      </c>
      <c r="AP69" s="47" t="s">
        <v>38</v>
      </c>
      <c r="AQ69" s="47" t="s">
        <v>38</v>
      </c>
      <c r="AR69" s="47" t="s">
        <v>38</v>
      </c>
      <c r="AS69" s="47" t="s">
        <v>38</v>
      </c>
      <c r="AT69" s="47" t="s">
        <v>38</v>
      </c>
      <c r="AU69" s="47" t="s">
        <v>38</v>
      </c>
      <c r="AV69" s="47" t="s">
        <v>38</v>
      </c>
      <c r="AW69" s="47" t="s">
        <v>38</v>
      </c>
      <c r="AX69" s="47" t="s">
        <v>38</v>
      </c>
      <c r="AY69" s="47" t="s">
        <v>38</v>
      </c>
      <c r="AZ69" s="47" t="s">
        <v>38</v>
      </c>
      <c r="BA69" s="47" t="s">
        <v>38</v>
      </c>
      <c r="BB69" s="47" t="s">
        <v>38</v>
      </c>
      <c r="BC69" s="47" t="s">
        <v>36</v>
      </c>
      <c r="BD69" s="47" t="s">
        <v>38</v>
      </c>
      <c r="BE69" s="47" t="s">
        <v>38</v>
      </c>
      <c r="BF69" s="47" t="s">
        <v>38</v>
      </c>
      <c r="BG69" s="47" t="s">
        <v>38</v>
      </c>
      <c r="BH69" s="47" t="s">
        <v>38</v>
      </c>
      <c r="BI69" s="47" t="s">
        <v>38</v>
      </c>
      <c r="BJ69" s="47" t="s">
        <v>38</v>
      </c>
      <c r="BK69" s="47" t="s">
        <v>38</v>
      </c>
      <c r="BL69" s="47" t="s">
        <v>38</v>
      </c>
      <c r="BM69" s="87" t="s">
        <v>38</v>
      </c>
    </row>
    <row r="70" spans="1:65" s="93" customFormat="1" ht="60" customHeight="1" x14ac:dyDescent="0.25">
      <c r="A70" s="47" t="s">
        <v>612</v>
      </c>
      <c r="B70" s="47" t="s">
        <v>34</v>
      </c>
      <c r="C70" s="48" t="s">
        <v>34</v>
      </c>
      <c r="D70" s="65" t="s">
        <v>34</v>
      </c>
      <c r="E70" s="51">
        <v>249</v>
      </c>
      <c r="F70" s="78" t="s">
        <v>382</v>
      </c>
      <c r="G70" s="54" t="s">
        <v>39</v>
      </c>
      <c r="H70" s="47" t="s">
        <v>38</v>
      </c>
      <c r="I70" s="47" t="s">
        <v>38</v>
      </c>
      <c r="J70" s="47" t="s">
        <v>52</v>
      </c>
      <c r="K70" s="47" t="s">
        <v>36</v>
      </c>
      <c r="L70" s="47" t="s">
        <v>38</v>
      </c>
      <c r="M70" s="47" t="s">
        <v>38</v>
      </c>
      <c r="N70" s="47" t="s">
        <v>38</v>
      </c>
      <c r="O70" s="47" t="s">
        <v>38</v>
      </c>
      <c r="P70" s="47" t="s">
        <v>36</v>
      </c>
      <c r="Q70" s="87" t="s">
        <v>36</v>
      </c>
      <c r="R70" s="47" t="s">
        <v>38</v>
      </c>
      <c r="S70" s="47" t="s">
        <v>38</v>
      </c>
      <c r="T70" s="47" t="s">
        <v>38</v>
      </c>
      <c r="U70" s="47" t="s">
        <v>38</v>
      </c>
      <c r="V70" s="47" t="s">
        <v>38</v>
      </c>
      <c r="W70" s="47" t="s">
        <v>38</v>
      </c>
      <c r="X70" s="47" t="s">
        <v>38</v>
      </c>
      <c r="Y70" s="47" t="s">
        <v>38</v>
      </c>
      <c r="Z70" s="47" t="s">
        <v>38</v>
      </c>
      <c r="AA70" s="47" t="s">
        <v>38</v>
      </c>
      <c r="AB70" s="47" t="s">
        <v>38</v>
      </c>
      <c r="AC70" s="47" t="s">
        <v>38</v>
      </c>
      <c r="AD70" s="47" t="s">
        <v>38</v>
      </c>
      <c r="AE70" s="47" t="s">
        <v>38</v>
      </c>
      <c r="AF70" s="47" t="s">
        <v>38</v>
      </c>
      <c r="AG70" s="47" t="s">
        <v>38</v>
      </c>
      <c r="AH70" s="47" t="s">
        <v>38</v>
      </c>
      <c r="AI70" s="47" t="s">
        <v>38</v>
      </c>
      <c r="AJ70" s="47" t="s">
        <v>38</v>
      </c>
      <c r="AK70" s="47" t="s">
        <v>38</v>
      </c>
      <c r="AL70" s="47" t="s">
        <v>38</v>
      </c>
      <c r="AM70" s="47" t="s">
        <v>38</v>
      </c>
      <c r="AN70" s="47" t="s">
        <v>38</v>
      </c>
      <c r="AO70" s="47" t="s">
        <v>38</v>
      </c>
      <c r="AP70" s="47" t="s">
        <v>38</v>
      </c>
      <c r="AQ70" s="47" t="s">
        <v>38</v>
      </c>
      <c r="AR70" s="47" t="s">
        <v>38</v>
      </c>
      <c r="AS70" s="47" t="s">
        <v>38</v>
      </c>
      <c r="AT70" s="47" t="s">
        <v>38</v>
      </c>
      <c r="AU70" s="47" t="s">
        <v>38</v>
      </c>
      <c r="AV70" s="47" t="s">
        <v>38</v>
      </c>
      <c r="AW70" s="47" t="s">
        <v>36</v>
      </c>
      <c r="AX70" s="47" t="s">
        <v>38</v>
      </c>
      <c r="AY70" s="47" t="s">
        <v>38</v>
      </c>
      <c r="AZ70" s="47" t="s">
        <v>38</v>
      </c>
      <c r="BA70" s="47" t="s">
        <v>38</v>
      </c>
      <c r="BB70" s="47" t="s">
        <v>38</v>
      </c>
      <c r="BC70" s="47" t="s">
        <v>38</v>
      </c>
      <c r="BD70" s="47" t="s">
        <v>38</v>
      </c>
      <c r="BE70" s="47" t="s">
        <v>38</v>
      </c>
      <c r="BF70" s="47" t="s">
        <v>38</v>
      </c>
      <c r="BG70" s="47" t="s">
        <v>38</v>
      </c>
      <c r="BH70" s="47" t="s">
        <v>38</v>
      </c>
      <c r="BI70" s="47" t="s">
        <v>38</v>
      </c>
      <c r="BJ70" s="47" t="s">
        <v>38</v>
      </c>
      <c r="BK70" s="47" t="s">
        <v>38</v>
      </c>
      <c r="BL70" s="47" t="s">
        <v>38</v>
      </c>
      <c r="BM70" s="87" t="s">
        <v>38</v>
      </c>
    </row>
    <row r="71" spans="1:65" s="93" customFormat="1" ht="52.5" customHeight="1" x14ac:dyDescent="0.25">
      <c r="A71" s="47" t="s">
        <v>93</v>
      </c>
      <c r="B71" s="47" t="s">
        <v>34</v>
      </c>
      <c r="C71" s="48" t="s">
        <v>34</v>
      </c>
      <c r="D71" s="65" t="s">
        <v>34</v>
      </c>
      <c r="E71" s="51">
        <v>250</v>
      </c>
      <c r="F71" s="78" t="s">
        <v>383</v>
      </c>
      <c r="G71" s="54" t="s">
        <v>39</v>
      </c>
      <c r="H71" s="47" t="s">
        <v>38</v>
      </c>
      <c r="I71" s="47" t="s">
        <v>38</v>
      </c>
      <c r="J71" s="47" t="s">
        <v>52</v>
      </c>
      <c r="K71" s="47" t="s">
        <v>36</v>
      </c>
      <c r="L71" s="47" t="s">
        <v>38</v>
      </c>
      <c r="M71" s="47" t="s">
        <v>38</v>
      </c>
      <c r="N71" s="47" t="s">
        <v>38</v>
      </c>
      <c r="O71" s="47" t="s">
        <v>38</v>
      </c>
      <c r="P71" s="47" t="s">
        <v>36</v>
      </c>
      <c r="Q71" s="87" t="s">
        <v>36</v>
      </c>
      <c r="R71" s="47" t="s">
        <v>38</v>
      </c>
      <c r="S71" s="47" t="s">
        <v>38</v>
      </c>
      <c r="T71" s="47" t="s">
        <v>38</v>
      </c>
      <c r="U71" s="47" t="s">
        <v>38</v>
      </c>
      <c r="V71" s="47" t="s">
        <v>38</v>
      </c>
      <c r="W71" s="47" t="s">
        <v>38</v>
      </c>
      <c r="X71" s="47" t="s">
        <v>38</v>
      </c>
      <c r="Y71" s="47" t="s">
        <v>38</v>
      </c>
      <c r="Z71" s="47" t="s">
        <v>38</v>
      </c>
      <c r="AA71" s="47" t="s">
        <v>38</v>
      </c>
      <c r="AB71" s="47" t="s">
        <v>38</v>
      </c>
      <c r="AC71" s="47" t="s">
        <v>38</v>
      </c>
      <c r="AD71" s="47" t="s">
        <v>38</v>
      </c>
      <c r="AE71" s="47" t="s">
        <v>38</v>
      </c>
      <c r="AF71" s="47" t="s">
        <v>38</v>
      </c>
      <c r="AG71" s="47" t="s">
        <v>38</v>
      </c>
      <c r="AH71" s="47" t="s">
        <v>38</v>
      </c>
      <c r="AI71" s="47" t="s">
        <v>38</v>
      </c>
      <c r="AJ71" s="47" t="s">
        <v>38</v>
      </c>
      <c r="AK71" s="47" t="s">
        <v>38</v>
      </c>
      <c r="AL71" s="47" t="s">
        <v>38</v>
      </c>
      <c r="AM71" s="47" t="s">
        <v>38</v>
      </c>
      <c r="AN71" s="47" t="s">
        <v>38</v>
      </c>
      <c r="AO71" s="47" t="s">
        <v>38</v>
      </c>
      <c r="AP71" s="47" t="s">
        <v>38</v>
      </c>
      <c r="AQ71" s="47" t="s">
        <v>38</v>
      </c>
      <c r="AR71" s="47" t="s">
        <v>38</v>
      </c>
      <c r="AS71" s="47" t="s">
        <v>36</v>
      </c>
      <c r="AT71" s="47" t="s">
        <v>38</v>
      </c>
      <c r="AU71" s="47" t="s">
        <v>38</v>
      </c>
      <c r="AV71" s="47" t="s">
        <v>38</v>
      </c>
      <c r="AW71" s="47" t="s">
        <v>36</v>
      </c>
      <c r="AX71" s="47" t="s">
        <v>38</v>
      </c>
      <c r="AY71" s="47" t="s">
        <v>38</v>
      </c>
      <c r="AZ71" s="47" t="s">
        <v>38</v>
      </c>
      <c r="BA71" s="47" t="s">
        <v>38</v>
      </c>
      <c r="BB71" s="47" t="s">
        <v>38</v>
      </c>
      <c r="BC71" s="47" t="s">
        <v>38</v>
      </c>
      <c r="BD71" s="47" t="s">
        <v>38</v>
      </c>
      <c r="BE71" s="47" t="s">
        <v>38</v>
      </c>
      <c r="BF71" s="47" t="s">
        <v>38</v>
      </c>
      <c r="BG71" s="47" t="s">
        <v>38</v>
      </c>
      <c r="BH71" s="47" t="s">
        <v>38</v>
      </c>
      <c r="BI71" s="47" t="s">
        <v>38</v>
      </c>
      <c r="BJ71" s="47" t="s">
        <v>38</v>
      </c>
      <c r="BK71" s="47" t="s">
        <v>38</v>
      </c>
      <c r="BL71" s="47" t="s">
        <v>38</v>
      </c>
      <c r="BM71" s="87" t="s">
        <v>38</v>
      </c>
    </row>
    <row r="72" spans="1:65" s="93" customFormat="1" ht="71.55" customHeight="1" x14ac:dyDescent="0.25">
      <c r="A72" s="47" t="s">
        <v>514</v>
      </c>
      <c r="B72" s="47" t="s">
        <v>34</v>
      </c>
      <c r="C72" s="48" t="s">
        <v>34</v>
      </c>
      <c r="D72" s="65" t="s">
        <v>34</v>
      </c>
      <c r="E72" s="51">
        <v>254</v>
      </c>
      <c r="F72" s="78" t="s">
        <v>384</v>
      </c>
      <c r="G72" s="54" t="s">
        <v>39</v>
      </c>
      <c r="H72" s="47" t="s">
        <v>38</v>
      </c>
      <c r="I72" s="47" t="s">
        <v>38</v>
      </c>
      <c r="J72" s="47" t="s">
        <v>94</v>
      </c>
      <c r="K72" s="56" t="s">
        <v>38</v>
      </c>
      <c r="L72" s="47" t="s">
        <v>38</v>
      </c>
      <c r="M72" s="47" t="s">
        <v>38</v>
      </c>
      <c r="N72" s="47" t="s">
        <v>38</v>
      </c>
      <c r="O72" s="47" t="s">
        <v>38</v>
      </c>
      <c r="P72" s="47" t="s">
        <v>36</v>
      </c>
      <c r="Q72" s="87" t="s">
        <v>36</v>
      </c>
      <c r="R72" s="47" t="s">
        <v>38</v>
      </c>
      <c r="S72" s="47" t="s">
        <v>38</v>
      </c>
      <c r="T72" s="47" t="s">
        <v>38</v>
      </c>
      <c r="U72" s="47" t="s">
        <v>38</v>
      </c>
      <c r="V72" s="47" t="s">
        <v>38</v>
      </c>
      <c r="W72" s="47" t="s">
        <v>38</v>
      </c>
      <c r="X72" s="47" t="s">
        <v>38</v>
      </c>
      <c r="Y72" s="47" t="s">
        <v>38</v>
      </c>
      <c r="Z72" s="47" t="s">
        <v>38</v>
      </c>
      <c r="AA72" s="47" t="s">
        <v>38</v>
      </c>
      <c r="AB72" s="47" t="s">
        <v>38</v>
      </c>
      <c r="AC72" s="47" t="s">
        <v>36</v>
      </c>
      <c r="AD72" s="47" t="s">
        <v>38</v>
      </c>
      <c r="AE72" s="47" t="s">
        <v>38</v>
      </c>
      <c r="AF72" s="47" t="s">
        <v>38</v>
      </c>
      <c r="AG72" s="47" t="s">
        <v>38</v>
      </c>
      <c r="AH72" s="47" t="s">
        <v>38</v>
      </c>
      <c r="AI72" s="47" t="s">
        <v>38</v>
      </c>
      <c r="AJ72" s="47" t="s">
        <v>38</v>
      </c>
      <c r="AK72" s="47" t="s">
        <v>38</v>
      </c>
      <c r="AL72" s="47" t="s">
        <v>38</v>
      </c>
      <c r="AM72" s="47" t="s">
        <v>38</v>
      </c>
      <c r="AN72" s="47" t="s">
        <v>38</v>
      </c>
      <c r="AO72" s="47" t="s">
        <v>38</v>
      </c>
      <c r="AP72" s="47" t="s">
        <v>38</v>
      </c>
      <c r="AQ72" s="47" t="s">
        <v>38</v>
      </c>
      <c r="AR72" s="47" t="s">
        <v>38</v>
      </c>
      <c r="AS72" s="47" t="s">
        <v>38</v>
      </c>
      <c r="AT72" s="47" t="s">
        <v>38</v>
      </c>
      <c r="AU72" s="47" t="s">
        <v>38</v>
      </c>
      <c r="AV72" s="47" t="s">
        <v>38</v>
      </c>
      <c r="AW72" s="47" t="s">
        <v>38</v>
      </c>
      <c r="AX72" s="47" t="s">
        <v>38</v>
      </c>
      <c r="AY72" s="47" t="s">
        <v>38</v>
      </c>
      <c r="AZ72" s="47" t="s">
        <v>38</v>
      </c>
      <c r="BA72" s="47" t="s">
        <v>38</v>
      </c>
      <c r="BB72" s="47" t="s">
        <v>38</v>
      </c>
      <c r="BC72" s="47" t="s">
        <v>38</v>
      </c>
      <c r="BD72" s="47" t="s">
        <v>38</v>
      </c>
      <c r="BE72" s="47" t="s">
        <v>38</v>
      </c>
      <c r="BF72" s="47" t="s">
        <v>38</v>
      </c>
      <c r="BG72" s="47" t="s">
        <v>38</v>
      </c>
      <c r="BH72" s="47" t="s">
        <v>38</v>
      </c>
      <c r="BI72" s="47" t="s">
        <v>38</v>
      </c>
      <c r="BJ72" s="47" t="s">
        <v>38</v>
      </c>
      <c r="BK72" s="47" t="s">
        <v>38</v>
      </c>
      <c r="BL72" s="47" t="s">
        <v>38</v>
      </c>
      <c r="BM72" s="87" t="s">
        <v>38</v>
      </c>
    </row>
    <row r="73" spans="1:65" s="93" customFormat="1" ht="132.75" customHeight="1" x14ac:dyDescent="0.25">
      <c r="A73" s="47" t="s">
        <v>613</v>
      </c>
      <c r="B73" s="47" t="s">
        <v>34</v>
      </c>
      <c r="C73" s="48" t="s">
        <v>34</v>
      </c>
      <c r="D73" s="65" t="s">
        <v>34</v>
      </c>
      <c r="E73" s="51">
        <v>259</v>
      </c>
      <c r="F73" s="78" t="s">
        <v>385</v>
      </c>
      <c r="G73" s="54" t="s">
        <v>71</v>
      </c>
      <c r="H73" s="47" t="s">
        <v>36</v>
      </c>
      <c r="I73" s="47" t="s">
        <v>38</v>
      </c>
      <c r="J73" s="47" t="s">
        <v>661</v>
      </c>
      <c r="K73" s="47" t="s">
        <v>38</v>
      </c>
      <c r="L73" s="47" t="s">
        <v>38</v>
      </c>
      <c r="M73" s="47" t="s">
        <v>38</v>
      </c>
      <c r="N73" s="47" t="s">
        <v>38</v>
      </c>
      <c r="O73" s="47" t="s">
        <v>38</v>
      </c>
      <c r="P73" s="47" t="s">
        <v>36</v>
      </c>
      <c r="Q73" s="87" t="s">
        <v>36</v>
      </c>
      <c r="R73" s="47" t="s">
        <v>38</v>
      </c>
      <c r="S73" s="47" t="s">
        <v>38</v>
      </c>
      <c r="T73" s="47" t="s">
        <v>38</v>
      </c>
      <c r="U73" s="47" t="s">
        <v>38</v>
      </c>
      <c r="V73" s="47" t="s">
        <v>38</v>
      </c>
      <c r="W73" s="47" t="s">
        <v>38</v>
      </c>
      <c r="X73" s="47" t="s">
        <v>38</v>
      </c>
      <c r="Y73" s="47" t="s">
        <v>38</v>
      </c>
      <c r="Z73" s="47" t="s">
        <v>38</v>
      </c>
      <c r="AA73" s="47" t="s">
        <v>38</v>
      </c>
      <c r="AB73" s="47" t="s">
        <v>38</v>
      </c>
      <c r="AC73" s="47" t="s">
        <v>38</v>
      </c>
      <c r="AD73" s="47" t="s">
        <v>38</v>
      </c>
      <c r="AE73" s="47" t="s">
        <v>38</v>
      </c>
      <c r="AF73" s="47" t="s">
        <v>38</v>
      </c>
      <c r="AG73" s="47" t="s">
        <v>38</v>
      </c>
      <c r="AH73" s="47" t="s">
        <v>38</v>
      </c>
      <c r="AI73" s="47" t="s">
        <v>38</v>
      </c>
      <c r="AJ73" s="47" t="s">
        <v>38</v>
      </c>
      <c r="AK73" s="47" t="s">
        <v>38</v>
      </c>
      <c r="AL73" s="47" t="s">
        <v>38</v>
      </c>
      <c r="AM73" s="47" t="s">
        <v>38</v>
      </c>
      <c r="AN73" s="47" t="s">
        <v>38</v>
      </c>
      <c r="AO73" s="47" t="s">
        <v>38</v>
      </c>
      <c r="AP73" s="47" t="s">
        <v>38</v>
      </c>
      <c r="AQ73" s="47" t="s">
        <v>38</v>
      </c>
      <c r="AR73" s="47" t="s">
        <v>38</v>
      </c>
      <c r="AS73" s="47" t="s">
        <v>38</v>
      </c>
      <c r="AT73" s="47" t="s">
        <v>38</v>
      </c>
      <c r="AU73" s="47" t="s">
        <v>38</v>
      </c>
      <c r="AV73" s="47" t="s">
        <v>38</v>
      </c>
      <c r="AW73" s="47" t="s">
        <v>38</v>
      </c>
      <c r="AX73" s="47" t="s">
        <v>38</v>
      </c>
      <c r="AY73" s="47" t="s">
        <v>38</v>
      </c>
      <c r="AZ73" s="47" t="s">
        <v>38</v>
      </c>
      <c r="BA73" s="47" t="s">
        <v>38</v>
      </c>
      <c r="BB73" s="47" t="s">
        <v>38</v>
      </c>
      <c r="BC73" s="47" t="s">
        <v>38</v>
      </c>
      <c r="BD73" s="47" t="s">
        <v>38</v>
      </c>
      <c r="BE73" s="47" t="s">
        <v>38</v>
      </c>
      <c r="BF73" s="47" t="s">
        <v>38</v>
      </c>
      <c r="BG73" s="47" t="s">
        <v>38</v>
      </c>
      <c r="BH73" s="47" t="s">
        <v>38</v>
      </c>
      <c r="BI73" s="47" t="s">
        <v>38</v>
      </c>
      <c r="BJ73" s="47" t="s">
        <v>38</v>
      </c>
      <c r="BK73" s="47" t="s">
        <v>38</v>
      </c>
      <c r="BL73" s="47" t="s">
        <v>36</v>
      </c>
      <c r="BM73" s="87" t="s">
        <v>38</v>
      </c>
    </row>
    <row r="74" spans="1:65" s="93" customFormat="1" ht="61.5" customHeight="1" x14ac:dyDescent="0.25">
      <c r="A74" s="47" t="s">
        <v>95</v>
      </c>
      <c r="B74" s="47" t="s">
        <v>34</v>
      </c>
      <c r="C74" s="48" t="s">
        <v>34</v>
      </c>
      <c r="D74" s="65" t="s">
        <v>34</v>
      </c>
      <c r="E74" s="51">
        <v>260</v>
      </c>
      <c r="F74" s="78" t="s">
        <v>298</v>
      </c>
      <c r="G74" s="54" t="s">
        <v>71</v>
      </c>
      <c r="H74" s="47" t="s">
        <v>36</v>
      </c>
      <c r="I74" s="47" t="s">
        <v>38</v>
      </c>
      <c r="J74" s="47" t="s">
        <v>661</v>
      </c>
      <c r="K74" s="47" t="s">
        <v>38</v>
      </c>
      <c r="L74" s="47" t="s">
        <v>38</v>
      </c>
      <c r="M74" s="47" t="s">
        <v>38</v>
      </c>
      <c r="N74" s="47" t="s">
        <v>38</v>
      </c>
      <c r="O74" s="47" t="s">
        <v>38</v>
      </c>
      <c r="P74" s="47" t="s">
        <v>36</v>
      </c>
      <c r="Q74" s="87" t="s">
        <v>36</v>
      </c>
      <c r="R74" s="47" t="s">
        <v>38</v>
      </c>
      <c r="S74" s="47" t="s">
        <v>38</v>
      </c>
      <c r="T74" s="47" t="s">
        <v>38</v>
      </c>
      <c r="U74" s="47" t="s">
        <v>38</v>
      </c>
      <c r="V74" s="47" t="s">
        <v>38</v>
      </c>
      <c r="W74" s="47" t="s">
        <v>38</v>
      </c>
      <c r="X74" s="47" t="s">
        <v>38</v>
      </c>
      <c r="Y74" s="47" t="s">
        <v>38</v>
      </c>
      <c r="Z74" s="47" t="s">
        <v>38</v>
      </c>
      <c r="AA74" s="47" t="s">
        <v>38</v>
      </c>
      <c r="AB74" s="47" t="s">
        <v>38</v>
      </c>
      <c r="AC74" s="47" t="s">
        <v>38</v>
      </c>
      <c r="AD74" s="47" t="s">
        <v>38</v>
      </c>
      <c r="AE74" s="47" t="s">
        <v>38</v>
      </c>
      <c r="AF74" s="47" t="s">
        <v>38</v>
      </c>
      <c r="AG74" s="47" t="s">
        <v>38</v>
      </c>
      <c r="AH74" s="47" t="s">
        <v>38</v>
      </c>
      <c r="AI74" s="47" t="s">
        <v>38</v>
      </c>
      <c r="AJ74" s="47" t="s">
        <v>38</v>
      </c>
      <c r="AK74" s="47" t="s">
        <v>38</v>
      </c>
      <c r="AL74" s="47" t="s">
        <v>38</v>
      </c>
      <c r="AM74" s="47" t="s">
        <v>38</v>
      </c>
      <c r="AN74" s="47" t="s">
        <v>38</v>
      </c>
      <c r="AO74" s="47" t="s">
        <v>38</v>
      </c>
      <c r="AP74" s="47" t="s">
        <v>36</v>
      </c>
      <c r="AQ74" s="47" t="s">
        <v>38</v>
      </c>
      <c r="AR74" s="47" t="s">
        <v>38</v>
      </c>
      <c r="AS74" s="47" t="s">
        <v>38</v>
      </c>
      <c r="AT74" s="47" t="s">
        <v>38</v>
      </c>
      <c r="AU74" s="47" t="s">
        <v>38</v>
      </c>
      <c r="AV74" s="47" t="s">
        <v>38</v>
      </c>
      <c r="AW74" s="47" t="s">
        <v>38</v>
      </c>
      <c r="AX74" s="47" t="s">
        <v>38</v>
      </c>
      <c r="AY74" s="47" t="s">
        <v>38</v>
      </c>
      <c r="AZ74" s="47" t="s">
        <v>38</v>
      </c>
      <c r="BA74" s="47" t="s">
        <v>38</v>
      </c>
      <c r="BB74" s="47" t="s">
        <v>38</v>
      </c>
      <c r="BC74" s="47" t="s">
        <v>38</v>
      </c>
      <c r="BD74" s="47" t="s">
        <v>38</v>
      </c>
      <c r="BE74" s="47" t="s">
        <v>38</v>
      </c>
      <c r="BF74" s="47" t="s">
        <v>38</v>
      </c>
      <c r="BG74" s="47" t="s">
        <v>38</v>
      </c>
      <c r="BH74" s="47" t="s">
        <v>38</v>
      </c>
      <c r="BI74" s="47" t="s">
        <v>38</v>
      </c>
      <c r="BJ74" s="47" t="s">
        <v>38</v>
      </c>
      <c r="BK74" s="47" t="s">
        <v>38</v>
      </c>
      <c r="BL74" s="47" t="s">
        <v>36</v>
      </c>
      <c r="BM74" s="87" t="s">
        <v>38</v>
      </c>
    </row>
    <row r="75" spans="1:65" s="93" customFormat="1" ht="80.55" customHeight="1" x14ac:dyDescent="0.25">
      <c r="A75" s="47" t="s">
        <v>163</v>
      </c>
      <c r="B75" s="47" t="s">
        <v>34</v>
      </c>
      <c r="C75" s="48" t="s">
        <v>34</v>
      </c>
      <c r="D75" s="65" t="s">
        <v>34</v>
      </c>
      <c r="E75" s="51">
        <v>261</v>
      </c>
      <c r="F75" s="78" t="s">
        <v>386</v>
      </c>
      <c r="G75" s="52" t="s">
        <v>39</v>
      </c>
      <c r="H75" s="47" t="s">
        <v>36</v>
      </c>
      <c r="I75" s="47" t="s">
        <v>38</v>
      </c>
      <c r="J75" s="47" t="s">
        <v>96</v>
      </c>
      <c r="K75" s="47" t="s">
        <v>36</v>
      </c>
      <c r="L75" s="47" t="s">
        <v>38</v>
      </c>
      <c r="M75" s="47" t="s">
        <v>38</v>
      </c>
      <c r="N75" s="47" t="s">
        <v>38</v>
      </c>
      <c r="O75" s="47" t="s">
        <v>38</v>
      </c>
      <c r="P75" s="47" t="s">
        <v>36</v>
      </c>
      <c r="Q75" s="87" t="s">
        <v>36</v>
      </c>
      <c r="R75" s="47" t="s">
        <v>38</v>
      </c>
      <c r="S75" s="47" t="s">
        <v>38</v>
      </c>
      <c r="T75" s="47" t="s">
        <v>36</v>
      </c>
      <c r="U75" s="47" t="s">
        <v>38</v>
      </c>
      <c r="V75" s="47" t="s">
        <v>38</v>
      </c>
      <c r="W75" s="47" t="s">
        <v>38</v>
      </c>
      <c r="X75" s="47" t="s">
        <v>38</v>
      </c>
      <c r="Y75" s="47" t="s">
        <v>38</v>
      </c>
      <c r="Z75" s="47" t="s">
        <v>38</v>
      </c>
      <c r="AA75" s="47" t="s">
        <v>38</v>
      </c>
      <c r="AB75" s="47" t="s">
        <v>38</v>
      </c>
      <c r="AC75" s="47" t="s">
        <v>38</v>
      </c>
      <c r="AD75" s="47" t="s">
        <v>38</v>
      </c>
      <c r="AE75" s="47" t="s">
        <v>38</v>
      </c>
      <c r="AF75" s="47" t="s">
        <v>38</v>
      </c>
      <c r="AG75" s="47" t="s">
        <v>38</v>
      </c>
      <c r="AH75" s="47" t="s">
        <v>38</v>
      </c>
      <c r="AI75" s="47" t="s">
        <v>38</v>
      </c>
      <c r="AJ75" s="47" t="s">
        <v>38</v>
      </c>
      <c r="AK75" s="47" t="s">
        <v>38</v>
      </c>
      <c r="AL75" s="47" t="s">
        <v>38</v>
      </c>
      <c r="AM75" s="47" t="s">
        <v>38</v>
      </c>
      <c r="AN75" s="47" t="s">
        <v>38</v>
      </c>
      <c r="AO75" s="47" t="s">
        <v>38</v>
      </c>
      <c r="AP75" s="47" t="s">
        <v>38</v>
      </c>
      <c r="AQ75" s="47" t="s">
        <v>38</v>
      </c>
      <c r="AR75" s="47" t="s">
        <v>38</v>
      </c>
      <c r="AS75" s="47" t="s">
        <v>38</v>
      </c>
      <c r="AT75" s="47" t="s">
        <v>38</v>
      </c>
      <c r="AU75" s="47" t="s">
        <v>38</v>
      </c>
      <c r="AV75" s="47" t="s">
        <v>38</v>
      </c>
      <c r="AW75" s="47" t="s">
        <v>38</v>
      </c>
      <c r="AX75" s="47" t="s">
        <v>38</v>
      </c>
      <c r="AY75" s="47" t="s">
        <v>38</v>
      </c>
      <c r="AZ75" s="47" t="s">
        <v>38</v>
      </c>
      <c r="BA75" s="47" t="s">
        <v>38</v>
      </c>
      <c r="BB75" s="47" t="s">
        <v>38</v>
      </c>
      <c r="BC75" s="47" t="s">
        <v>38</v>
      </c>
      <c r="BD75" s="47" t="s">
        <v>38</v>
      </c>
      <c r="BE75" s="47" t="s">
        <v>38</v>
      </c>
      <c r="BF75" s="47" t="s">
        <v>38</v>
      </c>
      <c r="BG75" s="47" t="s">
        <v>38</v>
      </c>
      <c r="BH75" s="47" t="s">
        <v>38</v>
      </c>
      <c r="BI75" s="47" t="s">
        <v>38</v>
      </c>
      <c r="BJ75" s="47" t="s">
        <v>38</v>
      </c>
      <c r="BK75" s="47" t="s">
        <v>38</v>
      </c>
      <c r="BL75" s="47" t="s">
        <v>38</v>
      </c>
      <c r="BM75" s="87" t="s">
        <v>38</v>
      </c>
    </row>
    <row r="76" spans="1:65" s="93" customFormat="1" ht="63.75" customHeight="1" x14ac:dyDescent="0.25">
      <c r="A76" s="47" t="s">
        <v>98</v>
      </c>
      <c r="B76" s="47" t="s">
        <v>34</v>
      </c>
      <c r="C76" s="48" t="s">
        <v>34</v>
      </c>
      <c r="D76" s="65" t="s">
        <v>34</v>
      </c>
      <c r="E76" s="51">
        <v>264</v>
      </c>
      <c r="F76" s="78" t="s">
        <v>387</v>
      </c>
      <c r="G76" s="52" t="s">
        <v>39</v>
      </c>
      <c r="H76" s="47" t="s">
        <v>38</v>
      </c>
      <c r="I76" s="47" t="s">
        <v>38</v>
      </c>
      <c r="J76" s="47" t="s">
        <v>97</v>
      </c>
      <c r="K76" s="47" t="s">
        <v>38</v>
      </c>
      <c r="L76" s="47" t="s">
        <v>38</v>
      </c>
      <c r="M76" s="47" t="s">
        <v>38</v>
      </c>
      <c r="N76" s="47" t="s">
        <v>38</v>
      </c>
      <c r="O76" s="47" t="s">
        <v>38</v>
      </c>
      <c r="P76" s="47" t="s">
        <v>36</v>
      </c>
      <c r="Q76" s="87" t="s">
        <v>36</v>
      </c>
      <c r="R76" s="47" t="s">
        <v>38</v>
      </c>
      <c r="S76" s="47" t="s">
        <v>38</v>
      </c>
      <c r="T76" s="47" t="s">
        <v>38</v>
      </c>
      <c r="U76" s="47" t="s">
        <v>38</v>
      </c>
      <c r="V76" s="47" t="s">
        <v>38</v>
      </c>
      <c r="W76" s="47" t="s">
        <v>38</v>
      </c>
      <c r="X76" s="47" t="s">
        <v>38</v>
      </c>
      <c r="Y76" s="47" t="s">
        <v>38</v>
      </c>
      <c r="Z76" s="47" t="s">
        <v>38</v>
      </c>
      <c r="AA76" s="47" t="s">
        <v>38</v>
      </c>
      <c r="AB76" s="47" t="s">
        <v>38</v>
      </c>
      <c r="AC76" s="47" t="s">
        <v>38</v>
      </c>
      <c r="AD76" s="47" t="s">
        <v>38</v>
      </c>
      <c r="AE76" s="47" t="s">
        <v>38</v>
      </c>
      <c r="AF76" s="47" t="s">
        <v>38</v>
      </c>
      <c r="AG76" s="47" t="s">
        <v>36</v>
      </c>
      <c r="AH76" s="47" t="s">
        <v>38</v>
      </c>
      <c r="AI76" s="47" t="s">
        <v>38</v>
      </c>
      <c r="AJ76" s="47" t="s">
        <v>38</v>
      </c>
      <c r="AK76" s="47" t="s">
        <v>38</v>
      </c>
      <c r="AL76" s="47" t="s">
        <v>38</v>
      </c>
      <c r="AM76" s="47" t="s">
        <v>38</v>
      </c>
      <c r="AN76" s="47" t="s">
        <v>38</v>
      </c>
      <c r="AO76" s="47" t="s">
        <v>38</v>
      </c>
      <c r="AP76" s="47" t="s">
        <v>38</v>
      </c>
      <c r="AQ76" s="47" t="s">
        <v>38</v>
      </c>
      <c r="AR76" s="47" t="s">
        <v>38</v>
      </c>
      <c r="AS76" s="47" t="s">
        <v>38</v>
      </c>
      <c r="AT76" s="47" t="s">
        <v>38</v>
      </c>
      <c r="AU76" s="47" t="s">
        <v>38</v>
      </c>
      <c r="AV76" s="47" t="s">
        <v>38</v>
      </c>
      <c r="AW76" s="47" t="s">
        <v>38</v>
      </c>
      <c r="AX76" s="47" t="s">
        <v>38</v>
      </c>
      <c r="AY76" s="47" t="s">
        <v>38</v>
      </c>
      <c r="AZ76" s="47" t="s">
        <v>38</v>
      </c>
      <c r="BA76" s="47" t="s">
        <v>38</v>
      </c>
      <c r="BB76" s="47" t="s">
        <v>38</v>
      </c>
      <c r="BC76" s="47" t="s">
        <v>38</v>
      </c>
      <c r="BD76" s="47" t="s">
        <v>38</v>
      </c>
      <c r="BE76" s="47" t="s">
        <v>38</v>
      </c>
      <c r="BF76" s="47" t="s">
        <v>38</v>
      </c>
      <c r="BG76" s="47" t="s">
        <v>38</v>
      </c>
      <c r="BH76" s="47" t="s">
        <v>38</v>
      </c>
      <c r="BI76" s="47" t="s">
        <v>38</v>
      </c>
      <c r="BJ76" s="47" t="s">
        <v>38</v>
      </c>
      <c r="BK76" s="47" t="s">
        <v>38</v>
      </c>
      <c r="BL76" s="47" t="s">
        <v>38</v>
      </c>
      <c r="BM76" s="87" t="s">
        <v>38</v>
      </c>
    </row>
    <row r="77" spans="1:65" s="93" customFormat="1" ht="78" customHeight="1" x14ac:dyDescent="0.25">
      <c r="A77" s="47" t="s">
        <v>99</v>
      </c>
      <c r="B77" s="47" t="s">
        <v>34</v>
      </c>
      <c r="C77" s="48" t="s">
        <v>34</v>
      </c>
      <c r="D77" s="47" t="s">
        <v>34</v>
      </c>
      <c r="E77" s="51">
        <v>268</v>
      </c>
      <c r="F77" s="78" t="s">
        <v>388</v>
      </c>
      <c r="G77" s="52" t="s">
        <v>39</v>
      </c>
      <c r="H77" s="47" t="s">
        <v>38</v>
      </c>
      <c r="I77" s="47" t="s">
        <v>38</v>
      </c>
      <c r="J77" s="47" t="s">
        <v>45</v>
      </c>
      <c r="K77" s="47" t="s">
        <v>38</v>
      </c>
      <c r="L77" s="47" t="s">
        <v>38</v>
      </c>
      <c r="M77" s="47" t="s">
        <v>38</v>
      </c>
      <c r="N77" s="47" t="s">
        <v>38</v>
      </c>
      <c r="O77" s="47" t="s">
        <v>38</v>
      </c>
      <c r="P77" s="47" t="s">
        <v>36</v>
      </c>
      <c r="Q77" s="87" t="s">
        <v>36</v>
      </c>
      <c r="R77" s="47" t="s">
        <v>38</v>
      </c>
      <c r="S77" s="47" t="s">
        <v>38</v>
      </c>
      <c r="T77" s="47" t="s">
        <v>38</v>
      </c>
      <c r="U77" s="47" t="s">
        <v>38</v>
      </c>
      <c r="V77" s="47" t="s">
        <v>38</v>
      </c>
      <c r="W77" s="47" t="s">
        <v>38</v>
      </c>
      <c r="X77" s="47" t="s">
        <v>38</v>
      </c>
      <c r="Y77" s="47" t="s">
        <v>38</v>
      </c>
      <c r="Z77" s="47" t="s">
        <v>38</v>
      </c>
      <c r="AA77" s="47" t="s">
        <v>38</v>
      </c>
      <c r="AB77" s="47" t="s">
        <v>38</v>
      </c>
      <c r="AC77" s="47" t="s">
        <v>38</v>
      </c>
      <c r="AD77" s="47" t="s">
        <v>38</v>
      </c>
      <c r="AE77" s="47" t="s">
        <v>38</v>
      </c>
      <c r="AF77" s="47" t="s">
        <v>38</v>
      </c>
      <c r="AG77" s="47" t="s">
        <v>38</v>
      </c>
      <c r="AH77" s="47" t="s">
        <v>38</v>
      </c>
      <c r="AI77" s="47" t="s">
        <v>38</v>
      </c>
      <c r="AJ77" s="47" t="s">
        <v>38</v>
      </c>
      <c r="AK77" s="47" t="s">
        <v>38</v>
      </c>
      <c r="AL77" s="47" t="s">
        <v>38</v>
      </c>
      <c r="AM77" s="47" t="s">
        <v>38</v>
      </c>
      <c r="AN77" s="47" t="s">
        <v>38</v>
      </c>
      <c r="AO77" s="47" t="s">
        <v>36</v>
      </c>
      <c r="AP77" s="47" t="s">
        <v>38</v>
      </c>
      <c r="AQ77" s="47" t="s">
        <v>38</v>
      </c>
      <c r="AR77" s="47" t="s">
        <v>38</v>
      </c>
      <c r="AS77" s="47" t="s">
        <v>38</v>
      </c>
      <c r="AT77" s="47" t="s">
        <v>38</v>
      </c>
      <c r="AU77" s="47" t="s">
        <v>38</v>
      </c>
      <c r="AV77" s="47" t="s">
        <v>38</v>
      </c>
      <c r="AW77" s="47" t="s">
        <v>38</v>
      </c>
      <c r="AX77" s="47" t="s">
        <v>38</v>
      </c>
      <c r="AY77" s="47" t="s">
        <v>38</v>
      </c>
      <c r="AZ77" s="47" t="s">
        <v>38</v>
      </c>
      <c r="BA77" s="47" t="s">
        <v>38</v>
      </c>
      <c r="BB77" s="47" t="s">
        <v>38</v>
      </c>
      <c r="BC77" s="47" t="s">
        <v>38</v>
      </c>
      <c r="BD77" s="47" t="s">
        <v>38</v>
      </c>
      <c r="BE77" s="47" t="s">
        <v>38</v>
      </c>
      <c r="BF77" s="47" t="s">
        <v>38</v>
      </c>
      <c r="BG77" s="47" t="s">
        <v>38</v>
      </c>
      <c r="BH77" s="47" t="s">
        <v>38</v>
      </c>
      <c r="BI77" s="47" t="s">
        <v>38</v>
      </c>
      <c r="BJ77" s="47" t="s">
        <v>38</v>
      </c>
      <c r="BK77" s="47" t="s">
        <v>38</v>
      </c>
      <c r="BL77" s="47" t="s">
        <v>38</v>
      </c>
      <c r="BM77" s="87" t="s">
        <v>38</v>
      </c>
    </row>
    <row r="78" spans="1:65" s="93" customFormat="1" ht="60" customHeight="1" x14ac:dyDescent="0.25">
      <c r="A78" s="47" t="s">
        <v>100</v>
      </c>
      <c r="B78" s="47" t="s">
        <v>34</v>
      </c>
      <c r="C78" s="48" t="s">
        <v>34</v>
      </c>
      <c r="D78" s="65" t="s">
        <v>34</v>
      </c>
      <c r="E78" s="51">
        <v>275</v>
      </c>
      <c r="F78" s="78" t="s">
        <v>389</v>
      </c>
      <c r="G78" s="52" t="s">
        <v>39</v>
      </c>
      <c r="H78" s="47" t="s">
        <v>38</v>
      </c>
      <c r="I78" s="47" t="s">
        <v>38</v>
      </c>
      <c r="J78" s="47" t="s">
        <v>85</v>
      </c>
      <c r="K78" s="47" t="s">
        <v>38</v>
      </c>
      <c r="L78" s="47" t="s">
        <v>38</v>
      </c>
      <c r="M78" s="47" t="s">
        <v>38</v>
      </c>
      <c r="N78" s="47" t="s">
        <v>38</v>
      </c>
      <c r="O78" s="47" t="s">
        <v>38</v>
      </c>
      <c r="P78" s="47" t="s">
        <v>36</v>
      </c>
      <c r="Q78" s="87" t="s">
        <v>36</v>
      </c>
      <c r="R78" s="47" t="s">
        <v>38</v>
      </c>
      <c r="S78" s="47" t="s">
        <v>38</v>
      </c>
      <c r="T78" s="47" t="s">
        <v>38</v>
      </c>
      <c r="U78" s="47" t="s">
        <v>38</v>
      </c>
      <c r="V78" s="47" t="s">
        <v>38</v>
      </c>
      <c r="W78" s="47" t="s">
        <v>38</v>
      </c>
      <c r="X78" s="47" t="s">
        <v>38</v>
      </c>
      <c r="Y78" s="47" t="s">
        <v>38</v>
      </c>
      <c r="Z78" s="47" t="s">
        <v>38</v>
      </c>
      <c r="AA78" s="47" t="s">
        <v>38</v>
      </c>
      <c r="AB78" s="47" t="s">
        <v>38</v>
      </c>
      <c r="AC78" s="47" t="s">
        <v>38</v>
      </c>
      <c r="AD78" s="47" t="s">
        <v>38</v>
      </c>
      <c r="AE78" s="47" t="s">
        <v>38</v>
      </c>
      <c r="AF78" s="47" t="s">
        <v>36</v>
      </c>
      <c r="AG78" s="47" t="s">
        <v>38</v>
      </c>
      <c r="AH78" s="47" t="s">
        <v>38</v>
      </c>
      <c r="AI78" s="47" t="s">
        <v>38</v>
      </c>
      <c r="AJ78" s="47" t="s">
        <v>38</v>
      </c>
      <c r="AK78" s="47" t="s">
        <v>38</v>
      </c>
      <c r="AL78" s="47" t="s">
        <v>38</v>
      </c>
      <c r="AM78" s="47" t="s">
        <v>38</v>
      </c>
      <c r="AN78" s="47" t="s">
        <v>38</v>
      </c>
      <c r="AO78" s="47" t="s">
        <v>38</v>
      </c>
      <c r="AP78" s="47" t="s">
        <v>38</v>
      </c>
      <c r="AQ78" s="47" t="s">
        <v>38</v>
      </c>
      <c r="AR78" s="47" t="s">
        <v>38</v>
      </c>
      <c r="AS78" s="47" t="s">
        <v>38</v>
      </c>
      <c r="AT78" s="47" t="s">
        <v>38</v>
      </c>
      <c r="AU78" s="47" t="s">
        <v>38</v>
      </c>
      <c r="AV78" s="47" t="s">
        <v>38</v>
      </c>
      <c r="AW78" s="47" t="s">
        <v>38</v>
      </c>
      <c r="AX78" s="47" t="s">
        <v>38</v>
      </c>
      <c r="AY78" s="47" t="s">
        <v>38</v>
      </c>
      <c r="AZ78" s="47" t="s">
        <v>38</v>
      </c>
      <c r="BA78" s="47" t="s">
        <v>38</v>
      </c>
      <c r="BB78" s="47" t="s">
        <v>38</v>
      </c>
      <c r="BC78" s="47" t="s">
        <v>38</v>
      </c>
      <c r="BD78" s="47" t="s">
        <v>38</v>
      </c>
      <c r="BE78" s="47" t="s">
        <v>38</v>
      </c>
      <c r="BF78" s="47" t="s">
        <v>38</v>
      </c>
      <c r="BG78" s="47" t="s">
        <v>38</v>
      </c>
      <c r="BH78" s="47" t="s">
        <v>38</v>
      </c>
      <c r="BI78" s="47" t="s">
        <v>38</v>
      </c>
      <c r="BJ78" s="47" t="s">
        <v>38</v>
      </c>
      <c r="BK78" s="47" t="s">
        <v>38</v>
      </c>
      <c r="BL78" s="47" t="s">
        <v>38</v>
      </c>
      <c r="BM78" s="87" t="s">
        <v>38</v>
      </c>
    </row>
    <row r="79" spans="1:65" s="93" customFormat="1" ht="88.05" customHeight="1" x14ac:dyDescent="0.25">
      <c r="A79" s="47" t="s">
        <v>102</v>
      </c>
      <c r="B79" s="47" t="s">
        <v>34</v>
      </c>
      <c r="C79" s="48" t="s">
        <v>34</v>
      </c>
      <c r="D79" s="65" t="s">
        <v>34</v>
      </c>
      <c r="E79" s="51">
        <v>277</v>
      </c>
      <c r="F79" s="78" t="s">
        <v>645</v>
      </c>
      <c r="G79" s="52" t="s">
        <v>39</v>
      </c>
      <c r="H79" s="47" t="s">
        <v>38</v>
      </c>
      <c r="I79" s="47" t="s">
        <v>38</v>
      </c>
      <c r="J79" s="47" t="s">
        <v>101</v>
      </c>
      <c r="K79" s="47" t="s">
        <v>38</v>
      </c>
      <c r="L79" s="47" t="s">
        <v>38</v>
      </c>
      <c r="M79" s="47" t="s">
        <v>38</v>
      </c>
      <c r="N79" s="47" t="s">
        <v>38</v>
      </c>
      <c r="O79" s="47" t="s">
        <v>38</v>
      </c>
      <c r="P79" s="47" t="s">
        <v>36</v>
      </c>
      <c r="Q79" s="87" t="s">
        <v>36</v>
      </c>
      <c r="R79" s="47" t="s">
        <v>38</v>
      </c>
      <c r="S79" s="47" t="s">
        <v>38</v>
      </c>
      <c r="T79" s="47" t="s">
        <v>38</v>
      </c>
      <c r="U79" s="47" t="s">
        <v>38</v>
      </c>
      <c r="V79" s="47" t="s">
        <v>38</v>
      </c>
      <c r="W79" s="47" t="s">
        <v>38</v>
      </c>
      <c r="X79" s="47" t="s">
        <v>38</v>
      </c>
      <c r="Y79" s="47" t="s">
        <v>38</v>
      </c>
      <c r="Z79" s="47" t="s">
        <v>38</v>
      </c>
      <c r="AA79" s="47" t="s">
        <v>38</v>
      </c>
      <c r="AB79" s="47" t="s">
        <v>38</v>
      </c>
      <c r="AC79" s="47" t="s">
        <v>38</v>
      </c>
      <c r="AD79" s="47" t="s">
        <v>38</v>
      </c>
      <c r="AE79" s="47" t="s">
        <v>38</v>
      </c>
      <c r="AF79" s="47" t="s">
        <v>38</v>
      </c>
      <c r="AG79" s="47" t="s">
        <v>38</v>
      </c>
      <c r="AH79" s="47" t="s">
        <v>38</v>
      </c>
      <c r="AI79" s="47" t="s">
        <v>38</v>
      </c>
      <c r="AJ79" s="47" t="s">
        <v>38</v>
      </c>
      <c r="AK79" s="47" t="s">
        <v>36</v>
      </c>
      <c r="AL79" s="47" t="s">
        <v>38</v>
      </c>
      <c r="AM79" s="47" t="s">
        <v>38</v>
      </c>
      <c r="AN79" s="47" t="s">
        <v>38</v>
      </c>
      <c r="AO79" s="47" t="s">
        <v>184</v>
      </c>
      <c r="AP79" s="47" t="s">
        <v>38</v>
      </c>
      <c r="AQ79" s="47" t="s">
        <v>38</v>
      </c>
      <c r="AR79" s="47" t="s">
        <v>38</v>
      </c>
      <c r="AS79" s="47" t="s">
        <v>38</v>
      </c>
      <c r="AT79" s="47" t="s">
        <v>38</v>
      </c>
      <c r="AU79" s="47" t="s">
        <v>38</v>
      </c>
      <c r="AV79" s="47" t="s">
        <v>36</v>
      </c>
      <c r="AW79" s="47" t="s">
        <v>38</v>
      </c>
      <c r="AX79" s="47" t="s">
        <v>38</v>
      </c>
      <c r="AY79" s="47" t="s">
        <v>38</v>
      </c>
      <c r="AZ79" s="47" t="s">
        <v>38</v>
      </c>
      <c r="BA79" s="47" t="s">
        <v>38</v>
      </c>
      <c r="BB79" s="47" t="s">
        <v>38</v>
      </c>
      <c r="BC79" s="47" t="s">
        <v>38</v>
      </c>
      <c r="BD79" s="47" t="s">
        <v>36</v>
      </c>
      <c r="BE79" s="47" t="s">
        <v>38</v>
      </c>
      <c r="BF79" s="47" t="s">
        <v>38</v>
      </c>
      <c r="BG79" s="47" t="s">
        <v>38</v>
      </c>
      <c r="BH79" s="47" t="s">
        <v>38</v>
      </c>
      <c r="BI79" s="47" t="s">
        <v>38</v>
      </c>
      <c r="BJ79" s="47" t="s">
        <v>38</v>
      </c>
      <c r="BK79" s="47" t="s">
        <v>38</v>
      </c>
      <c r="BL79" s="47" t="s">
        <v>38</v>
      </c>
      <c r="BM79" s="87" t="s">
        <v>38</v>
      </c>
    </row>
    <row r="80" spans="1:65" s="93" customFormat="1" ht="102" customHeight="1" x14ac:dyDescent="0.25">
      <c r="A80" s="47" t="s">
        <v>103</v>
      </c>
      <c r="B80" s="47" t="s">
        <v>34</v>
      </c>
      <c r="C80" s="48" t="s">
        <v>34</v>
      </c>
      <c r="D80" s="65" t="s">
        <v>34</v>
      </c>
      <c r="E80" s="51">
        <v>279</v>
      </c>
      <c r="F80" s="78" t="s">
        <v>390</v>
      </c>
      <c r="G80" s="52" t="s">
        <v>39</v>
      </c>
      <c r="H80" s="47" t="s">
        <v>38</v>
      </c>
      <c r="I80" s="47" t="s">
        <v>38</v>
      </c>
      <c r="J80" s="47" t="s">
        <v>101</v>
      </c>
      <c r="K80" s="47" t="s">
        <v>38</v>
      </c>
      <c r="L80" s="47" t="s">
        <v>38</v>
      </c>
      <c r="M80" s="47" t="s">
        <v>38</v>
      </c>
      <c r="N80" s="47" t="s">
        <v>38</v>
      </c>
      <c r="O80" s="47" t="s">
        <v>38</v>
      </c>
      <c r="P80" s="47" t="s">
        <v>36</v>
      </c>
      <c r="Q80" s="87" t="s">
        <v>36</v>
      </c>
      <c r="R80" s="47" t="s">
        <v>38</v>
      </c>
      <c r="S80" s="47" t="s">
        <v>38</v>
      </c>
      <c r="T80" s="47" t="s">
        <v>38</v>
      </c>
      <c r="U80" s="47" t="s">
        <v>38</v>
      </c>
      <c r="V80" s="47" t="s">
        <v>38</v>
      </c>
      <c r="W80" s="47" t="s">
        <v>38</v>
      </c>
      <c r="X80" s="47" t="s">
        <v>38</v>
      </c>
      <c r="Y80" s="47" t="s">
        <v>38</v>
      </c>
      <c r="Z80" s="47" t="s">
        <v>38</v>
      </c>
      <c r="AA80" s="47" t="s">
        <v>38</v>
      </c>
      <c r="AB80" s="47" t="s">
        <v>38</v>
      </c>
      <c r="AC80" s="47" t="s">
        <v>38</v>
      </c>
      <c r="AD80" s="47" t="s">
        <v>38</v>
      </c>
      <c r="AE80" s="47" t="s">
        <v>38</v>
      </c>
      <c r="AF80" s="47" t="s">
        <v>38</v>
      </c>
      <c r="AG80" s="47" t="s">
        <v>38</v>
      </c>
      <c r="AH80" s="47" t="s">
        <v>38</v>
      </c>
      <c r="AI80" s="47" t="s">
        <v>38</v>
      </c>
      <c r="AJ80" s="47" t="s">
        <v>38</v>
      </c>
      <c r="AK80" s="47" t="s">
        <v>36</v>
      </c>
      <c r="AL80" s="47" t="s">
        <v>38</v>
      </c>
      <c r="AM80" s="47" t="s">
        <v>38</v>
      </c>
      <c r="AN80" s="47" t="s">
        <v>38</v>
      </c>
      <c r="AO80" s="47" t="s">
        <v>36</v>
      </c>
      <c r="AP80" s="47" t="s">
        <v>38</v>
      </c>
      <c r="AQ80" s="47" t="s">
        <v>38</v>
      </c>
      <c r="AR80" s="47" t="s">
        <v>38</v>
      </c>
      <c r="AS80" s="47" t="s">
        <v>38</v>
      </c>
      <c r="AT80" s="47" t="s">
        <v>38</v>
      </c>
      <c r="AU80" s="47" t="s">
        <v>38</v>
      </c>
      <c r="AV80" s="47" t="s">
        <v>36</v>
      </c>
      <c r="AW80" s="47" t="s">
        <v>38</v>
      </c>
      <c r="AX80" s="47" t="s">
        <v>38</v>
      </c>
      <c r="AY80" s="47" t="s">
        <v>38</v>
      </c>
      <c r="AZ80" s="47" t="s">
        <v>38</v>
      </c>
      <c r="BA80" s="47" t="s">
        <v>38</v>
      </c>
      <c r="BB80" s="47" t="s">
        <v>38</v>
      </c>
      <c r="BC80" s="47" t="s">
        <v>38</v>
      </c>
      <c r="BD80" s="47" t="s">
        <v>36</v>
      </c>
      <c r="BE80" s="47" t="s">
        <v>38</v>
      </c>
      <c r="BF80" s="47" t="s">
        <v>38</v>
      </c>
      <c r="BG80" s="47" t="s">
        <v>38</v>
      </c>
      <c r="BH80" s="47" t="s">
        <v>38</v>
      </c>
      <c r="BI80" s="47" t="s">
        <v>38</v>
      </c>
      <c r="BJ80" s="47" t="s">
        <v>38</v>
      </c>
      <c r="BK80" s="47" t="s">
        <v>38</v>
      </c>
      <c r="BL80" s="47" t="s">
        <v>38</v>
      </c>
      <c r="BM80" s="87" t="s">
        <v>38</v>
      </c>
    </row>
    <row r="81" spans="1:65" s="93" customFormat="1" ht="105.75" customHeight="1" x14ac:dyDescent="0.25">
      <c r="A81" s="47" t="s">
        <v>104</v>
      </c>
      <c r="B81" s="47" t="s">
        <v>553</v>
      </c>
      <c r="C81" s="48" t="s">
        <v>255</v>
      </c>
      <c r="D81" s="65" t="s">
        <v>34</v>
      </c>
      <c r="E81" s="51">
        <v>281</v>
      </c>
      <c r="F81" s="78" t="s">
        <v>391</v>
      </c>
      <c r="G81" s="52" t="s">
        <v>39</v>
      </c>
      <c r="H81" s="47" t="s">
        <v>38</v>
      </c>
      <c r="I81" s="47" t="s">
        <v>38</v>
      </c>
      <c r="J81" s="47" t="s">
        <v>45</v>
      </c>
      <c r="K81" s="47" t="s">
        <v>38</v>
      </c>
      <c r="L81" s="47" t="s">
        <v>38</v>
      </c>
      <c r="M81" s="47" t="s">
        <v>36</v>
      </c>
      <c r="N81" s="47" t="s">
        <v>38</v>
      </c>
      <c r="O81" s="47" t="s">
        <v>38</v>
      </c>
      <c r="P81" s="47" t="s">
        <v>38</v>
      </c>
      <c r="Q81" s="87" t="s">
        <v>36</v>
      </c>
      <c r="R81" s="47" t="s">
        <v>38</v>
      </c>
      <c r="S81" s="47" t="s">
        <v>38</v>
      </c>
      <c r="T81" s="47" t="s">
        <v>38</v>
      </c>
      <c r="U81" s="47" t="s">
        <v>38</v>
      </c>
      <c r="V81" s="47" t="s">
        <v>38</v>
      </c>
      <c r="W81" s="47" t="s">
        <v>38</v>
      </c>
      <c r="X81" s="47" t="s">
        <v>36</v>
      </c>
      <c r="Y81" s="47" t="s">
        <v>38</v>
      </c>
      <c r="Z81" s="47" t="s">
        <v>38</v>
      </c>
      <c r="AA81" s="47" t="s">
        <v>38</v>
      </c>
      <c r="AB81" s="47" t="s">
        <v>38</v>
      </c>
      <c r="AC81" s="47" t="s">
        <v>38</v>
      </c>
      <c r="AD81" s="47" t="s">
        <v>38</v>
      </c>
      <c r="AE81" s="47" t="s">
        <v>38</v>
      </c>
      <c r="AF81" s="47" t="s">
        <v>38</v>
      </c>
      <c r="AG81" s="47" t="s">
        <v>38</v>
      </c>
      <c r="AH81" s="47" t="s">
        <v>36</v>
      </c>
      <c r="AI81" s="47" t="s">
        <v>38</v>
      </c>
      <c r="AJ81" s="47" t="s">
        <v>38</v>
      </c>
      <c r="AK81" s="47" t="s">
        <v>38</v>
      </c>
      <c r="AL81" s="47" t="s">
        <v>38</v>
      </c>
      <c r="AM81" s="56" t="s">
        <v>36</v>
      </c>
      <c r="AN81" s="47" t="s">
        <v>38</v>
      </c>
      <c r="AO81" s="47" t="s">
        <v>36</v>
      </c>
      <c r="AP81" s="47" t="s">
        <v>38</v>
      </c>
      <c r="AQ81" s="47" t="s">
        <v>38</v>
      </c>
      <c r="AR81" s="47" t="s">
        <v>38</v>
      </c>
      <c r="AS81" s="47" t="s">
        <v>38</v>
      </c>
      <c r="AT81" s="47" t="s">
        <v>38</v>
      </c>
      <c r="AU81" s="47" t="s">
        <v>38</v>
      </c>
      <c r="AV81" s="47" t="s">
        <v>38</v>
      </c>
      <c r="AW81" s="47" t="s">
        <v>38</v>
      </c>
      <c r="AX81" s="47" t="s">
        <v>38</v>
      </c>
      <c r="AY81" s="47" t="s">
        <v>38</v>
      </c>
      <c r="AZ81" s="47" t="s">
        <v>36</v>
      </c>
      <c r="BA81" s="47" t="s">
        <v>38</v>
      </c>
      <c r="BB81" s="47" t="s">
        <v>38</v>
      </c>
      <c r="BC81" s="47" t="s">
        <v>38</v>
      </c>
      <c r="BD81" s="47" t="s">
        <v>38</v>
      </c>
      <c r="BE81" s="47" t="s">
        <v>38</v>
      </c>
      <c r="BF81" s="47" t="s">
        <v>38</v>
      </c>
      <c r="BG81" s="47" t="s">
        <v>38</v>
      </c>
      <c r="BH81" s="47" t="s">
        <v>38</v>
      </c>
      <c r="BI81" s="47" t="s">
        <v>38</v>
      </c>
      <c r="BJ81" s="47" t="s">
        <v>38</v>
      </c>
      <c r="BK81" s="47" t="s">
        <v>38</v>
      </c>
      <c r="BL81" s="47" t="s">
        <v>38</v>
      </c>
      <c r="BM81" s="87" t="s">
        <v>38</v>
      </c>
    </row>
    <row r="82" spans="1:65" s="93" customFormat="1" ht="104.25" customHeight="1" x14ac:dyDescent="0.25">
      <c r="A82" s="47" t="s">
        <v>105</v>
      </c>
      <c r="B82" s="47" t="s">
        <v>34</v>
      </c>
      <c r="C82" s="48" t="s">
        <v>34</v>
      </c>
      <c r="D82" s="65" t="s">
        <v>34</v>
      </c>
      <c r="E82" s="51">
        <v>282</v>
      </c>
      <c r="F82" s="78" t="s">
        <v>603</v>
      </c>
      <c r="G82" s="52" t="s">
        <v>39</v>
      </c>
      <c r="H82" s="47" t="s">
        <v>38</v>
      </c>
      <c r="I82" s="47" t="s">
        <v>38</v>
      </c>
      <c r="J82" s="47" t="s">
        <v>312</v>
      </c>
      <c r="K82" s="47" t="s">
        <v>38</v>
      </c>
      <c r="L82" s="47" t="s">
        <v>38</v>
      </c>
      <c r="M82" s="47" t="s">
        <v>38</v>
      </c>
      <c r="N82" s="47" t="s">
        <v>38</v>
      </c>
      <c r="O82" s="47" t="s">
        <v>38</v>
      </c>
      <c r="P82" s="47" t="s">
        <v>36</v>
      </c>
      <c r="Q82" s="87" t="s">
        <v>36</v>
      </c>
      <c r="R82" s="47" t="s">
        <v>38</v>
      </c>
      <c r="S82" s="47" t="s">
        <v>38</v>
      </c>
      <c r="T82" s="47" t="s">
        <v>38</v>
      </c>
      <c r="U82" s="47" t="s">
        <v>38</v>
      </c>
      <c r="V82" s="47" t="s">
        <v>38</v>
      </c>
      <c r="W82" s="47" t="s">
        <v>38</v>
      </c>
      <c r="X82" s="47" t="s">
        <v>36</v>
      </c>
      <c r="Y82" s="47" t="s">
        <v>38</v>
      </c>
      <c r="Z82" s="47" t="s">
        <v>38</v>
      </c>
      <c r="AA82" s="47" t="s">
        <v>38</v>
      </c>
      <c r="AB82" s="47" t="s">
        <v>38</v>
      </c>
      <c r="AC82" s="47" t="s">
        <v>38</v>
      </c>
      <c r="AD82" s="47" t="s">
        <v>38</v>
      </c>
      <c r="AE82" s="47" t="s">
        <v>38</v>
      </c>
      <c r="AF82" s="47" t="s">
        <v>38</v>
      </c>
      <c r="AG82" s="47" t="s">
        <v>38</v>
      </c>
      <c r="AH82" s="47" t="s">
        <v>36</v>
      </c>
      <c r="AI82" s="47" t="s">
        <v>38</v>
      </c>
      <c r="AJ82" s="47" t="s">
        <v>38</v>
      </c>
      <c r="AK82" s="47" t="s">
        <v>38</v>
      </c>
      <c r="AL82" s="47" t="s">
        <v>38</v>
      </c>
      <c r="AM82" s="56" t="s">
        <v>36</v>
      </c>
      <c r="AN82" s="47" t="s">
        <v>38</v>
      </c>
      <c r="AO82" s="47" t="s">
        <v>36</v>
      </c>
      <c r="AP82" s="47" t="s">
        <v>38</v>
      </c>
      <c r="AQ82" s="47" t="s">
        <v>38</v>
      </c>
      <c r="AR82" s="47" t="s">
        <v>38</v>
      </c>
      <c r="AS82" s="47" t="s">
        <v>38</v>
      </c>
      <c r="AT82" s="47" t="s">
        <v>38</v>
      </c>
      <c r="AU82" s="47" t="s">
        <v>38</v>
      </c>
      <c r="AV82" s="47" t="s">
        <v>38</v>
      </c>
      <c r="AW82" s="47" t="s">
        <v>38</v>
      </c>
      <c r="AX82" s="47" t="s">
        <v>38</v>
      </c>
      <c r="AY82" s="47" t="s">
        <v>38</v>
      </c>
      <c r="AZ82" s="47" t="s">
        <v>38</v>
      </c>
      <c r="BA82" s="47" t="s">
        <v>38</v>
      </c>
      <c r="BB82" s="47" t="s">
        <v>38</v>
      </c>
      <c r="BC82" s="47" t="s">
        <v>38</v>
      </c>
      <c r="BD82" s="47" t="s">
        <v>38</v>
      </c>
      <c r="BE82" s="47" t="s">
        <v>38</v>
      </c>
      <c r="BF82" s="47" t="s">
        <v>38</v>
      </c>
      <c r="BG82" s="47" t="s">
        <v>38</v>
      </c>
      <c r="BH82" s="47" t="s">
        <v>38</v>
      </c>
      <c r="BI82" s="47" t="s">
        <v>38</v>
      </c>
      <c r="BJ82" s="47" t="s">
        <v>38</v>
      </c>
      <c r="BK82" s="47" t="s">
        <v>38</v>
      </c>
      <c r="BL82" s="47" t="s">
        <v>38</v>
      </c>
      <c r="BM82" s="87" t="s">
        <v>38</v>
      </c>
    </row>
    <row r="83" spans="1:65" s="93" customFormat="1" ht="115.5" customHeight="1" x14ac:dyDescent="0.25">
      <c r="A83" s="47" t="s">
        <v>614</v>
      </c>
      <c r="B83" s="47" t="s">
        <v>34</v>
      </c>
      <c r="C83" s="48" t="s">
        <v>34</v>
      </c>
      <c r="D83" s="65" t="s">
        <v>34</v>
      </c>
      <c r="E83" s="51">
        <v>283</v>
      </c>
      <c r="F83" s="78" t="s">
        <v>604</v>
      </c>
      <c r="G83" s="52" t="s">
        <v>39</v>
      </c>
      <c r="H83" s="47" t="s">
        <v>38</v>
      </c>
      <c r="I83" s="47" t="s">
        <v>38</v>
      </c>
      <c r="J83" s="47" t="s">
        <v>312</v>
      </c>
      <c r="K83" s="47" t="s">
        <v>38</v>
      </c>
      <c r="L83" s="47" t="s">
        <v>38</v>
      </c>
      <c r="M83" s="47" t="s">
        <v>38</v>
      </c>
      <c r="N83" s="47" t="s">
        <v>38</v>
      </c>
      <c r="O83" s="47" t="s">
        <v>38</v>
      </c>
      <c r="P83" s="47" t="s">
        <v>36</v>
      </c>
      <c r="Q83" s="87" t="s">
        <v>36</v>
      </c>
      <c r="R83" s="47" t="s">
        <v>38</v>
      </c>
      <c r="S83" s="47" t="s">
        <v>38</v>
      </c>
      <c r="T83" s="47" t="s">
        <v>38</v>
      </c>
      <c r="U83" s="47" t="s">
        <v>38</v>
      </c>
      <c r="V83" s="47" t="s">
        <v>38</v>
      </c>
      <c r="W83" s="47" t="s">
        <v>38</v>
      </c>
      <c r="X83" s="47" t="s">
        <v>36</v>
      </c>
      <c r="Y83" s="47" t="s">
        <v>38</v>
      </c>
      <c r="Z83" s="47" t="s">
        <v>38</v>
      </c>
      <c r="AA83" s="47" t="s">
        <v>38</v>
      </c>
      <c r="AB83" s="47" t="s">
        <v>38</v>
      </c>
      <c r="AC83" s="47" t="s">
        <v>38</v>
      </c>
      <c r="AD83" s="47" t="s">
        <v>38</v>
      </c>
      <c r="AE83" s="47" t="s">
        <v>38</v>
      </c>
      <c r="AF83" s="47" t="s">
        <v>38</v>
      </c>
      <c r="AG83" s="47" t="s">
        <v>38</v>
      </c>
      <c r="AH83" s="47" t="s">
        <v>36</v>
      </c>
      <c r="AI83" s="47" t="s">
        <v>38</v>
      </c>
      <c r="AJ83" s="47" t="s">
        <v>38</v>
      </c>
      <c r="AK83" s="47" t="s">
        <v>38</v>
      </c>
      <c r="AL83" s="47" t="s">
        <v>38</v>
      </c>
      <c r="AM83" s="56" t="s">
        <v>36</v>
      </c>
      <c r="AN83" s="47" t="s">
        <v>38</v>
      </c>
      <c r="AO83" s="47" t="s">
        <v>36</v>
      </c>
      <c r="AP83" s="47" t="s">
        <v>38</v>
      </c>
      <c r="AQ83" s="47" t="s">
        <v>38</v>
      </c>
      <c r="AR83" s="47" t="s">
        <v>38</v>
      </c>
      <c r="AS83" s="47" t="s">
        <v>38</v>
      </c>
      <c r="AT83" s="47" t="s">
        <v>38</v>
      </c>
      <c r="AU83" s="47" t="s">
        <v>38</v>
      </c>
      <c r="AV83" s="47" t="s">
        <v>38</v>
      </c>
      <c r="AW83" s="47" t="s">
        <v>38</v>
      </c>
      <c r="AX83" s="47" t="s">
        <v>38</v>
      </c>
      <c r="AY83" s="47" t="s">
        <v>38</v>
      </c>
      <c r="AZ83" s="47" t="s">
        <v>36</v>
      </c>
      <c r="BA83" s="47" t="s">
        <v>38</v>
      </c>
      <c r="BB83" s="47" t="s">
        <v>38</v>
      </c>
      <c r="BC83" s="47" t="s">
        <v>38</v>
      </c>
      <c r="BD83" s="47" t="s">
        <v>38</v>
      </c>
      <c r="BE83" s="47" t="s">
        <v>38</v>
      </c>
      <c r="BF83" s="47" t="s">
        <v>38</v>
      </c>
      <c r="BG83" s="47" t="s">
        <v>38</v>
      </c>
      <c r="BH83" s="47" t="s">
        <v>38</v>
      </c>
      <c r="BI83" s="47" t="s">
        <v>38</v>
      </c>
      <c r="BJ83" s="47" t="s">
        <v>38</v>
      </c>
      <c r="BK83" s="47" t="s">
        <v>38</v>
      </c>
      <c r="BL83" s="47" t="s">
        <v>38</v>
      </c>
      <c r="BM83" s="87" t="s">
        <v>38</v>
      </c>
    </row>
    <row r="84" spans="1:65" s="93" customFormat="1" ht="111" customHeight="1" x14ac:dyDescent="0.25">
      <c r="A84" s="47" t="s">
        <v>212</v>
      </c>
      <c r="B84" s="47" t="s">
        <v>34</v>
      </c>
      <c r="C84" s="48" t="s">
        <v>34</v>
      </c>
      <c r="D84" s="65" t="s">
        <v>34</v>
      </c>
      <c r="E84" s="51">
        <v>286</v>
      </c>
      <c r="F84" s="78" t="s">
        <v>605</v>
      </c>
      <c r="G84" s="52" t="s">
        <v>39</v>
      </c>
      <c r="H84" s="47" t="s">
        <v>36</v>
      </c>
      <c r="I84" s="47" t="s">
        <v>38</v>
      </c>
      <c r="J84" s="47" t="s">
        <v>312</v>
      </c>
      <c r="K84" s="47" t="s">
        <v>38</v>
      </c>
      <c r="L84" s="47" t="s">
        <v>38</v>
      </c>
      <c r="M84" s="47" t="s">
        <v>38</v>
      </c>
      <c r="N84" s="47" t="s">
        <v>38</v>
      </c>
      <c r="O84" s="47" t="s">
        <v>38</v>
      </c>
      <c r="P84" s="47" t="s">
        <v>36</v>
      </c>
      <c r="Q84" s="87" t="s">
        <v>36</v>
      </c>
      <c r="R84" s="47" t="s">
        <v>38</v>
      </c>
      <c r="S84" s="47" t="s">
        <v>38</v>
      </c>
      <c r="T84" s="47" t="s">
        <v>38</v>
      </c>
      <c r="U84" s="47" t="s">
        <v>38</v>
      </c>
      <c r="V84" s="47" t="s">
        <v>38</v>
      </c>
      <c r="W84" s="47" t="s">
        <v>38</v>
      </c>
      <c r="X84" s="47" t="s">
        <v>36</v>
      </c>
      <c r="Y84" s="47" t="s">
        <v>38</v>
      </c>
      <c r="Z84" s="47" t="s">
        <v>38</v>
      </c>
      <c r="AA84" s="47" t="s">
        <v>38</v>
      </c>
      <c r="AB84" s="47" t="s">
        <v>38</v>
      </c>
      <c r="AC84" s="47" t="s">
        <v>38</v>
      </c>
      <c r="AD84" s="47" t="s">
        <v>38</v>
      </c>
      <c r="AE84" s="47" t="s">
        <v>38</v>
      </c>
      <c r="AF84" s="47" t="s">
        <v>38</v>
      </c>
      <c r="AG84" s="47" t="s">
        <v>38</v>
      </c>
      <c r="AH84" s="47" t="s">
        <v>36</v>
      </c>
      <c r="AI84" s="47" t="s">
        <v>38</v>
      </c>
      <c r="AJ84" s="47" t="s">
        <v>38</v>
      </c>
      <c r="AK84" s="47" t="s">
        <v>38</v>
      </c>
      <c r="AL84" s="47" t="s">
        <v>38</v>
      </c>
      <c r="AM84" s="56" t="s">
        <v>36</v>
      </c>
      <c r="AN84" s="47" t="s">
        <v>38</v>
      </c>
      <c r="AO84" s="47" t="s">
        <v>36</v>
      </c>
      <c r="AP84" s="47" t="s">
        <v>38</v>
      </c>
      <c r="AQ84" s="47" t="s">
        <v>38</v>
      </c>
      <c r="AR84" s="47" t="s">
        <v>38</v>
      </c>
      <c r="AS84" s="47" t="s">
        <v>38</v>
      </c>
      <c r="AT84" s="47" t="s">
        <v>38</v>
      </c>
      <c r="AU84" s="47" t="s">
        <v>38</v>
      </c>
      <c r="AV84" s="47" t="s">
        <v>38</v>
      </c>
      <c r="AW84" s="47" t="s">
        <v>38</v>
      </c>
      <c r="AX84" s="47" t="s">
        <v>38</v>
      </c>
      <c r="AY84" s="47" t="s">
        <v>38</v>
      </c>
      <c r="AZ84" s="47" t="s">
        <v>36</v>
      </c>
      <c r="BA84" s="47" t="s">
        <v>38</v>
      </c>
      <c r="BB84" s="47" t="s">
        <v>38</v>
      </c>
      <c r="BC84" s="47" t="s">
        <v>38</v>
      </c>
      <c r="BD84" s="47" t="s">
        <v>38</v>
      </c>
      <c r="BE84" s="47" t="s">
        <v>38</v>
      </c>
      <c r="BF84" s="47" t="s">
        <v>38</v>
      </c>
      <c r="BG84" s="47" t="s">
        <v>38</v>
      </c>
      <c r="BH84" s="47" t="s">
        <v>38</v>
      </c>
      <c r="BI84" s="47" t="s">
        <v>38</v>
      </c>
      <c r="BJ84" s="47" t="s">
        <v>38</v>
      </c>
      <c r="BK84" s="47" t="s">
        <v>38</v>
      </c>
      <c r="BL84" s="47" t="s">
        <v>38</v>
      </c>
      <c r="BM84" s="87" t="s">
        <v>38</v>
      </c>
    </row>
    <row r="85" spans="1:65" s="93" customFormat="1" ht="72" customHeight="1" x14ac:dyDescent="0.25">
      <c r="A85" s="47" t="s">
        <v>213</v>
      </c>
      <c r="B85" s="47" t="s">
        <v>34</v>
      </c>
      <c r="C85" s="48" t="s">
        <v>34</v>
      </c>
      <c r="D85" s="65" t="s">
        <v>34</v>
      </c>
      <c r="E85" s="51">
        <v>288</v>
      </c>
      <c r="F85" s="78" t="s">
        <v>392</v>
      </c>
      <c r="G85" s="52" t="s">
        <v>39</v>
      </c>
      <c r="H85" s="47" t="s">
        <v>36</v>
      </c>
      <c r="I85" s="47" t="s">
        <v>38</v>
      </c>
      <c r="J85" s="47" t="s">
        <v>312</v>
      </c>
      <c r="K85" s="47" t="s">
        <v>38</v>
      </c>
      <c r="L85" s="47" t="s">
        <v>38</v>
      </c>
      <c r="M85" s="47" t="s">
        <v>38</v>
      </c>
      <c r="N85" s="47" t="s">
        <v>38</v>
      </c>
      <c r="O85" s="47" t="s">
        <v>38</v>
      </c>
      <c r="P85" s="47" t="s">
        <v>36</v>
      </c>
      <c r="Q85" s="87" t="s">
        <v>36</v>
      </c>
      <c r="R85" s="47" t="s">
        <v>38</v>
      </c>
      <c r="S85" s="47" t="s">
        <v>38</v>
      </c>
      <c r="T85" s="47" t="s">
        <v>38</v>
      </c>
      <c r="U85" s="47" t="s">
        <v>38</v>
      </c>
      <c r="V85" s="47" t="s">
        <v>38</v>
      </c>
      <c r="W85" s="47" t="s">
        <v>38</v>
      </c>
      <c r="X85" s="47" t="s">
        <v>36</v>
      </c>
      <c r="Y85" s="47" t="s">
        <v>38</v>
      </c>
      <c r="Z85" s="47" t="s">
        <v>38</v>
      </c>
      <c r="AA85" s="47" t="s">
        <v>38</v>
      </c>
      <c r="AB85" s="47" t="s">
        <v>38</v>
      </c>
      <c r="AC85" s="47" t="s">
        <v>38</v>
      </c>
      <c r="AD85" s="47" t="s">
        <v>38</v>
      </c>
      <c r="AE85" s="47" t="s">
        <v>38</v>
      </c>
      <c r="AF85" s="47" t="s">
        <v>38</v>
      </c>
      <c r="AG85" s="47" t="s">
        <v>38</v>
      </c>
      <c r="AH85" s="47" t="s">
        <v>36</v>
      </c>
      <c r="AI85" s="47" t="s">
        <v>38</v>
      </c>
      <c r="AJ85" s="47" t="s">
        <v>38</v>
      </c>
      <c r="AK85" s="47" t="s">
        <v>38</v>
      </c>
      <c r="AL85" s="47" t="s">
        <v>38</v>
      </c>
      <c r="AM85" s="56" t="s">
        <v>36</v>
      </c>
      <c r="AN85" s="47" t="s">
        <v>38</v>
      </c>
      <c r="AO85" s="47" t="s">
        <v>36</v>
      </c>
      <c r="AP85" s="47" t="s">
        <v>38</v>
      </c>
      <c r="AQ85" s="47" t="s">
        <v>38</v>
      </c>
      <c r="AR85" s="47" t="s">
        <v>38</v>
      </c>
      <c r="AS85" s="47" t="s">
        <v>38</v>
      </c>
      <c r="AT85" s="47" t="s">
        <v>38</v>
      </c>
      <c r="AU85" s="47" t="s">
        <v>38</v>
      </c>
      <c r="AV85" s="47" t="s">
        <v>38</v>
      </c>
      <c r="AW85" s="47" t="s">
        <v>38</v>
      </c>
      <c r="AX85" s="47" t="s">
        <v>38</v>
      </c>
      <c r="AY85" s="47" t="s">
        <v>38</v>
      </c>
      <c r="AZ85" s="47" t="s">
        <v>36</v>
      </c>
      <c r="BA85" s="47" t="s">
        <v>38</v>
      </c>
      <c r="BB85" s="47" t="s">
        <v>38</v>
      </c>
      <c r="BC85" s="47" t="s">
        <v>38</v>
      </c>
      <c r="BD85" s="47" t="s">
        <v>38</v>
      </c>
      <c r="BE85" s="47" t="s">
        <v>38</v>
      </c>
      <c r="BF85" s="47" t="s">
        <v>38</v>
      </c>
      <c r="BG85" s="47" t="s">
        <v>38</v>
      </c>
      <c r="BH85" s="47" t="s">
        <v>38</v>
      </c>
      <c r="BI85" s="47" t="s">
        <v>38</v>
      </c>
      <c r="BJ85" s="47" t="s">
        <v>38</v>
      </c>
      <c r="BK85" s="47" t="s">
        <v>38</v>
      </c>
      <c r="BL85" s="47" t="s">
        <v>38</v>
      </c>
      <c r="BM85" s="87" t="s">
        <v>38</v>
      </c>
    </row>
    <row r="86" spans="1:65" s="93" customFormat="1" ht="75.599999999999994" customHeight="1" x14ac:dyDescent="0.25">
      <c r="A86" s="79" t="s">
        <v>329</v>
      </c>
      <c r="B86" s="47" t="s">
        <v>34</v>
      </c>
      <c r="C86" s="48" t="s">
        <v>34</v>
      </c>
      <c r="D86" s="65" t="s">
        <v>34</v>
      </c>
      <c r="E86" s="51">
        <v>290</v>
      </c>
      <c r="F86" s="81" t="s">
        <v>328</v>
      </c>
      <c r="G86" s="52" t="s">
        <v>39</v>
      </c>
      <c r="H86" s="47" t="s">
        <v>38</v>
      </c>
      <c r="I86" s="47" t="s">
        <v>38</v>
      </c>
      <c r="J86" s="47" t="s">
        <v>45</v>
      </c>
      <c r="K86" s="47" t="s">
        <v>38</v>
      </c>
      <c r="L86" s="47" t="s">
        <v>38</v>
      </c>
      <c r="M86" s="47" t="s">
        <v>38</v>
      </c>
      <c r="N86" s="47" t="s">
        <v>38</v>
      </c>
      <c r="O86" s="47" t="s">
        <v>38</v>
      </c>
      <c r="P86" s="47" t="s">
        <v>36</v>
      </c>
      <c r="Q86" s="87" t="s">
        <v>36</v>
      </c>
      <c r="R86" s="47" t="s">
        <v>38</v>
      </c>
      <c r="S86" s="47" t="s">
        <v>38</v>
      </c>
      <c r="T86" s="47" t="s">
        <v>38</v>
      </c>
      <c r="U86" s="47" t="s">
        <v>38</v>
      </c>
      <c r="V86" s="47" t="s">
        <v>38</v>
      </c>
      <c r="W86" s="47" t="s">
        <v>38</v>
      </c>
      <c r="X86" s="47" t="s">
        <v>38</v>
      </c>
      <c r="Y86" s="47" t="s">
        <v>38</v>
      </c>
      <c r="Z86" s="47" t="s">
        <v>38</v>
      </c>
      <c r="AA86" s="47" t="s">
        <v>38</v>
      </c>
      <c r="AB86" s="47" t="s">
        <v>38</v>
      </c>
      <c r="AC86" s="47" t="s">
        <v>38</v>
      </c>
      <c r="AD86" s="47" t="s">
        <v>38</v>
      </c>
      <c r="AE86" s="47" t="s">
        <v>38</v>
      </c>
      <c r="AF86" s="47" t="s">
        <v>38</v>
      </c>
      <c r="AG86" s="47" t="s">
        <v>38</v>
      </c>
      <c r="AH86" s="47" t="s">
        <v>38</v>
      </c>
      <c r="AI86" s="47" t="s">
        <v>38</v>
      </c>
      <c r="AJ86" s="47" t="s">
        <v>38</v>
      </c>
      <c r="AK86" s="47" t="s">
        <v>38</v>
      </c>
      <c r="AL86" s="47" t="s">
        <v>38</v>
      </c>
      <c r="AM86" s="47" t="s">
        <v>38</v>
      </c>
      <c r="AN86" s="47" t="s">
        <v>38</v>
      </c>
      <c r="AO86" s="47" t="s">
        <v>36</v>
      </c>
      <c r="AP86" s="47" t="s">
        <v>38</v>
      </c>
      <c r="AQ86" s="47" t="s">
        <v>38</v>
      </c>
      <c r="AR86" s="47" t="s">
        <v>38</v>
      </c>
      <c r="AS86" s="47" t="s">
        <v>38</v>
      </c>
      <c r="AT86" s="47" t="s">
        <v>38</v>
      </c>
      <c r="AU86" s="47" t="s">
        <v>38</v>
      </c>
      <c r="AV86" s="47" t="s">
        <v>38</v>
      </c>
      <c r="AW86" s="47" t="s">
        <v>38</v>
      </c>
      <c r="AX86" s="47" t="s">
        <v>38</v>
      </c>
      <c r="AY86" s="47" t="s">
        <v>38</v>
      </c>
      <c r="AZ86" s="47" t="s">
        <v>38</v>
      </c>
      <c r="BA86" s="47" t="s">
        <v>38</v>
      </c>
      <c r="BB86" s="47" t="s">
        <v>38</v>
      </c>
      <c r="BC86" s="47" t="s">
        <v>38</v>
      </c>
      <c r="BD86" s="47" t="s">
        <v>38</v>
      </c>
      <c r="BE86" s="47" t="s">
        <v>38</v>
      </c>
      <c r="BF86" s="47" t="s">
        <v>38</v>
      </c>
      <c r="BG86" s="47" t="s">
        <v>38</v>
      </c>
      <c r="BH86" s="47" t="s">
        <v>38</v>
      </c>
      <c r="BI86" s="47" t="s">
        <v>38</v>
      </c>
      <c r="BJ86" s="47" t="s">
        <v>38</v>
      </c>
      <c r="BK86" s="47" t="s">
        <v>38</v>
      </c>
      <c r="BL86" s="47" t="s">
        <v>38</v>
      </c>
      <c r="BM86" s="87" t="s">
        <v>38</v>
      </c>
    </row>
    <row r="87" spans="1:65" s="93" customFormat="1" ht="55.05" customHeight="1" x14ac:dyDescent="0.25">
      <c r="A87" s="79" t="s">
        <v>354</v>
      </c>
      <c r="B87" s="47" t="s">
        <v>34</v>
      </c>
      <c r="C87" s="48" t="s">
        <v>34</v>
      </c>
      <c r="D87" s="65" t="s">
        <v>34</v>
      </c>
      <c r="E87" s="51">
        <v>291</v>
      </c>
      <c r="F87" s="78" t="s">
        <v>330</v>
      </c>
      <c r="G87" s="52" t="s">
        <v>39</v>
      </c>
      <c r="H87" s="47" t="s">
        <v>38</v>
      </c>
      <c r="I87" s="47" t="s">
        <v>38</v>
      </c>
      <c r="J87" s="47" t="s">
        <v>45</v>
      </c>
      <c r="K87" s="47" t="s">
        <v>38</v>
      </c>
      <c r="L87" s="47" t="s">
        <v>38</v>
      </c>
      <c r="M87" s="47" t="s">
        <v>38</v>
      </c>
      <c r="N87" s="47" t="s">
        <v>38</v>
      </c>
      <c r="O87" s="47" t="s">
        <v>38</v>
      </c>
      <c r="P87" s="47" t="s">
        <v>36</v>
      </c>
      <c r="Q87" s="87" t="s">
        <v>36</v>
      </c>
      <c r="R87" s="47" t="s">
        <v>38</v>
      </c>
      <c r="S87" s="47" t="s">
        <v>38</v>
      </c>
      <c r="T87" s="47" t="s">
        <v>38</v>
      </c>
      <c r="U87" s="47" t="s">
        <v>38</v>
      </c>
      <c r="V87" s="47" t="s">
        <v>38</v>
      </c>
      <c r="W87" s="47" t="s">
        <v>38</v>
      </c>
      <c r="X87" s="47" t="s">
        <v>38</v>
      </c>
      <c r="Y87" s="47" t="s">
        <v>38</v>
      </c>
      <c r="Z87" s="47" t="s">
        <v>38</v>
      </c>
      <c r="AA87" s="47" t="s">
        <v>38</v>
      </c>
      <c r="AB87" s="47" t="s">
        <v>38</v>
      </c>
      <c r="AC87" s="47" t="s">
        <v>38</v>
      </c>
      <c r="AD87" s="47" t="s">
        <v>38</v>
      </c>
      <c r="AE87" s="47" t="s">
        <v>38</v>
      </c>
      <c r="AF87" s="47" t="s">
        <v>38</v>
      </c>
      <c r="AG87" s="47" t="s">
        <v>38</v>
      </c>
      <c r="AH87" s="47" t="s">
        <v>38</v>
      </c>
      <c r="AI87" s="47" t="s">
        <v>38</v>
      </c>
      <c r="AJ87" s="47" t="s">
        <v>38</v>
      </c>
      <c r="AK87" s="47" t="s">
        <v>38</v>
      </c>
      <c r="AL87" s="47" t="s">
        <v>38</v>
      </c>
      <c r="AM87" s="47" t="s">
        <v>38</v>
      </c>
      <c r="AN87" s="47" t="s">
        <v>38</v>
      </c>
      <c r="AO87" s="47" t="s">
        <v>36</v>
      </c>
      <c r="AP87" s="47" t="s">
        <v>38</v>
      </c>
      <c r="AQ87" s="47" t="s">
        <v>38</v>
      </c>
      <c r="AR87" s="47" t="s">
        <v>38</v>
      </c>
      <c r="AS87" s="47" t="s">
        <v>38</v>
      </c>
      <c r="AT87" s="47" t="s">
        <v>38</v>
      </c>
      <c r="AU87" s="47" t="s">
        <v>38</v>
      </c>
      <c r="AV87" s="47" t="s">
        <v>38</v>
      </c>
      <c r="AW87" s="47" t="s">
        <v>38</v>
      </c>
      <c r="AX87" s="47" t="s">
        <v>38</v>
      </c>
      <c r="AY87" s="47" t="s">
        <v>38</v>
      </c>
      <c r="AZ87" s="47" t="s">
        <v>38</v>
      </c>
      <c r="BA87" s="47" t="s">
        <v>38</v>
      </c>
      <c r="BB87" s="47" t="s">
        <v>38</v>
      </c>
      <c r="BC87" s="47" t="s">
        <v>38</v>
      </c>
      <c r="BD87" s="47" t="s">
        <v>38</v>
      </c>
      <c r="BE87" s="47" t="s">
        <v>38</v>
      </c>
      <c r="BF87" s="47" t="s">
        <v>38</v>
      </c>
      <c r="BG87" s="47" t="s">
        <v>38</v>
      </c>
      <c r="BH87" s="47" t="s">
        <v>38</v>
      </c>
      <c r="BI87" s="47" t="s">
        <v>38</v>
      </c>
      <c r="BJ87" s="47" t="s">
        <v>38</v>
      </c>
      <c r="BK87" s="47" t="s">
        <v>38</v>
      </c>
      <c r="BL87" s="47" t="s">
        <v>38</v>
      </c>
      <c r="BM87" s="87" t="s">
        <v>38</v>
      </c>
    </row>
    <row r="88" spans="1:65" s="93" customFormat="1" ht="63" customHeight="1" x14ac:dyDescent="0.25">
      <c r="A88" s="47" t="s">
        <v>331</v>
      </c>
      <c r="B88" s="47" t="s">
        <v>34</v>
      </c>
      <c r="C88" s="48" t="s">
        <v>34</v>
      </c>
      <c r="D88" s="65" t="s">
        <v>34</v>
      </c>
      <c r="E88" s="51">
        <v>293</v>
      </c>
      <c r="F88" s="78" t="s">
        <v>344</v>
      </c>
      <c r="G88" s="52" t="s">
        <v>39</v>
      </c>
      <c r="H88" s="47" t="s">
        <v>36</v>
      </c>
      <c r="I88" s="47" t="s">
        <v>38</v>
      </c>
      <c r="J88" s="47" t="s">
        <v>45</v>
      </c>
      <c r="K88" s="47" t="s">
        <v>38</v>
      </c>
      <c r="L88" s="47" t="s">
        <v>38</v>
      </c>
      <c r="M88" s="47" t="s">
        <v>38</v>
      </c>
      <c r="N88" s="47" t="s">
        <v>38</v>
      </c>
      <c r="O88" s="47" t="s">
        <v>38</v>
      </c>
      <c r="P88" s="47" t="s">
        <v>36</v>
      </c>
      <c r="Q88" s="87" t="s">
        <v>36</v>
      </c>
      <c r="R88" s="47" t="s">
        <v>38</v>
      </c>
      <c r="S88" s="47" t="s">
        <v>38</v>
      </c>
      <c r="T88" s="47" t="s">
        <v>38</v>
      </c>
      <c r="U88" s="47" t="s">
        <v>38</v>
      </c>
      <c r="V88" s="47" t="s">
        <v>38</v>
      </c>
      <c r="W88" s="47" t="s">
        <v>38</v>
      </c>
      <c r="X88" s="47" t="s">
        <v>38</v>
      </c>
      <c r="Y88" s="47" t="s">
        <v>38</v>
      </c>
      <c r="Z88" s="47" t="s">
        <v>38</v>
      </c>
      <c r="AA88" s="47" t="s">
        <v>38</v>
      </c>
      <c r="AB88" s="47" t="s">
        <v>38</v>
      </c>
      <c r="AC88" s="47" t="s">
        <v>38</v>
      </c>
      <c r="AD88" s="47" t="s">
        <v>38</v>
      </c>
      <c r="AE88" s="47" t="s">
        <v>38</v>
      </c>
      <c r="AF88" s="47" t="s">
        <v>38</v>
      </c>
      <c r="AG88" s="47" t="s">
        <v>38</v>
      </c>
      <c r="AH88" s="47" t="s">
        <v>38</v>
      </c>
      <c r="AI88" s="47" t="s">
        <v>38</v>
      </c>
      <c r="AJ88" s="47" t="s">
        <v>38</v>
      </c>
      <c r="AK88" s="47" t="s">
        <v>38</v>
      </c>
      <c r="AL88" s="47" t="s">
        <v>38</v>
      </c>
      <c r="AM88" s="47" t="s">
        <v>38</v>
      </c>
      <c r="AN88" s="47" t="s">
        <v>38</v>
      </c>
      <c r="AO88" s="47" t="s">
        <v>36</v>
      </c>
      <c r="AP88" s="47" t="s">
        <v>38</v>
      </c>
      <c r="AQ88" s="47" t="s">
        <v>38</v>
      </c>
      <c r="AR88" s="47" t="s">
        <v>38</v>
      </c>
      <c r="AS88" s="47" t="s">
        <v>38</v>
      </c>
      <c r="AT88" s="47" t="s">
        <v>38</v>
      </c>
      <c r="AU88" s="47" t="s">
        <v>38</v>
      </c>
      <c r="AV88" s="47" t="s">
        <v>38</v>
      </c>
      <c r="AW88" s="47" t="s">
        <v>38</v>
      </c>
      <c r="AX88" s="47" t="s">
        <v>38</v>
      </c>
      <c r="AY88" s="47" t="s">
        <v>38</v>
      </c>
      <c r="AZ88" s="47" t="s">
        <v>38</v>
      </c>
      <c r="BA88" s="47" t="s">
        <v>38</v>
      </c>
      <c r="BB88" s="47" t="s">
        <v>38</v>
      </c>
      <c r="BC88" s="47" t="s">
        <v>38</v>
      </c>
      <c r="BD88" s="47" t="s">
        <v>38</v>
      </c>
      <c r="BE88" s="47" t="s">
        <v>38</v>
      </c>
      <c r="BF88" s="47" t="s">
        <v>38</v>
      </c>
      <c r="BG88" s="47" t="s">
        <v>38</v>
      </c>
      <c r="BH88" s="47" t="s">
        <v>38</v>
      </c>
      <c r="BI88" s="47" t="s">
        <v>38</v>
      </c>
      <c r="BJ88" s="47" t="s">
        <v>38</v>
      </c>
      <c r="BK88" s="47" t="s">
        <v>38</v>
      </c>
      <c r="BL88" s="47" t="s">
        <v>38</v>
      </c>
      <c r="BM88" s="87" t="s">
        <v>38</v>
      </c>
    </row>
    <row r="89" spans="1:65" s="93" customFormat="1" ht="75.599999999999994" customHeight="1" x14ac:dyDescent="0.25">
      <c r="A89" s="47" t="s">
        <v>106</v>
      </c>
      <c r="B89" s="47" t="s">
        <v>34</v>
      </c>
      <c r="C89" s="48" t="s">
        <v>34</v>
      </c>
      <c r="D89" s="47" t="s">
        <v>34</v>
      </c>
      <c r="E89" s="51">
        <v>303</v>
      </c>
      <c r="F89" s="78" t="s">
        <v>393</v>
      </c>
      <c r="G89" s="54" t="s">
        <v>429</v>
      </c>
      <c r="H89" s="47" t="s">
        <v>36</v>
      </c>
      <c r="I89" s="47" t="s">
        <v>38</v>
      </c>
      <c r="J89" s="47" t="s">
        <v>43</v>
      </c>
      <c r="K89" s="47" t="s">
        <v>38</v>
      </c>
      <c r="L89" s="47" t="s">
        <v>38</v>
      </c>
      <c r="M89" s="47" t="s">
        <v>38</v>
      </c>
      <c r="N89" s="47" t="s">
        <v>38</v>
      </c>
      <c r="O89" s="47" t="s">
        <v>38</v>
      </c>
      <c r="P89" s="47" t="s">
        <v>36</v>
      </c>
      <c r="Q89" s="87" t="s">
        <v>36</v>
      </c>
      <c r="R89" s="47" t="s">
        <v>38</v>
      </c>
      <c r="S89" s="47" t="s">
        <v>38</v>
      </c>
      <c r="T89" s="47" t="s">
        <v>38</v>
      </c>
      <c r="U89" s="47" t="s">
        <v>38</v>
      </c>
      <c r="V89" s="47" t="s">
        <v>38</v>
      </c>
      <c r="W89" s="47" t="s">
        <v>38</v>
      </c>
      <c r="X89" s="47" t="s">
        <v>38</v>
      </c>
      <c r="Y89" s="47" t="s">
        <v>38</v>
      </c>
      <c r="Z89" s="47" t="s">
        <v>38</v>
      </c>
      <c r="AA89" s="47" t="s">
        <v>38</v>
      </c>
      <c r="AB89" s="47" t="s">
        <v>38</v>
      </c>
      <c r="AC89" s="47" t="s">
        <v>38</v>
      </c>
      <c r="AD89" s="47" t="s">
        <v>38</v>
      </c>
      <c r="AE89" s="47" t="s">
        <v>38</v>
      </c>
      <c r="AF89" s="47" t="s">
        <v>38</v>
      </c>
      <c r="AG89" s="47" t="s">
        <v>38</v>
      </c>
      <c r="AH89" s="47" t="s">
        <v>38</v>
      </c>
      <c r="AI89" s="47" t="s">
        <v>38</v>
      </c>
      <c r="AJ89" s="47" t="s">
        <v>38</v>
      </c>
      <c r="AK89" s="47" t="s">
        <v>38</v>
      </c>
      <c r="AL89" s="47" t="s">
        <v>38</v>
      </c>
      <c r="AM89" s="47" t="s">
        <v>38</v>
      </c>
      <c r="AN89" s="47" t="s">
        <v>38</v>
      </c>
      <c r="AO89" s="47" t="s">
        <v>38</v>
      </c>
      <c r="AP89" s="47" t="s">
        <v>38</v>
      </c>
      <c r="AQ89" s="47" t="s">
        <v>38</v>
      </c>
      <c r="AR89" s="47" t="s">
        <v>38</v>
      </c>
      <c r="AS89" s="47" t="s">
        <v>38</v>
      </c>
      <c r="AT89" s="47" t="s">
        <v>36</v>
      </c>
      <c r="AU89" s="47" t="s">
        <v>38</v>
      </c>
      <c r="AV89" s="47" t="s">
        <v>38</v>
      </c>
      <c r="AW89" s="47" t="s">
        <v>38</v>
      </c>
      <c r="AX89" s="47" t="s">
        <v>38</v>
      </c>
      <c r="AY89" s="47" t="s">
        <v>38</v>
      </c>
      <c r="AZ89" s="47" t="s">
        <v>38</v>
      </c>
      <c r="BA89" s="47" t="s">
        <v>38</v>
      </c>
      <c r="BB89" s="47" t="s">
        <v>38</v>
      </c>
      <c r="BC89" s="47" t="s">
        <v>38</v>
      </c>
      <c r="BD89" s="47" t="s">
        <v>38</v>
      </c>
      <c r="BE89" s="47" t="s">
        <v>38</v>
      </c>
      <c r="BF89" s="47" t="s">
        <v>38</v>
      </c>
      <c r="BG89" s="47" t="s">
        <v>38</v>
      </c>
      <c r="BH89" s="47" t="s">
        <v>38</v>
      </c>
      <c r="BI89" s="47" t="s">
        <v>38</v>
      </c>
      <c r="BJ89" s="47" t="s">
        <v>38</v>
      </c>
      <c r="BK89" s="47" t="s">
        <v>38</v>
      </c>
      <c r="BL89" s="47" t="s">
        <v>38</v>
      </c>
      <c r="BM89" s="87" t="s">
        <v>38</v>
      </c>
    </row>
    <row r="90" spans="1:65" s="93" customFormat="1" ht="79.5" customHeight="1" x14ac:dyDescent="0.25">
      <c r="A90" s="47" t="s">
        <v>107</v>
      </c>
      <c r="B90" s="47" t="s">
        <v>34</v>
      </c>
      <c r="C90" s="48" t="s">
        <v>34</v>
      </c>
      <c r="D90" s="65" t="s">
        <v>34</v>
      </c>
      <c r="E90" s="51">
        <v>304</v>
      </c>
      <c r="F90" s="78" t="s">
        <v>394</v>
      </c>
      <c r="G90" s="54" t="s">
        <v>114</v>
      </c>
      <c r="H90" s="47" t="s">
        <v>36</v>
      </c>
      <c r="I90" s="47" t="s">
        <v>38</v>
      </c>
      <c r="J90" s="47" t="s">
        <v>43</v>
      </c>
      <c r="K90" s="47" t="s">
        <v>38</v>
      </c>
      <c r="L90" s="47" t="s">
        <v>38</v>
      </c>
      <c r="M90" s="47" t="s">
        <v>38</v>
      </c>
      <c r="N90" s="47" t="s">
        <v>38</v>
      </c>
      <c r="O90" s="47" t="s">
        <v>38</v>
      </c>
      <c r="P90" s="47" t="s">
        <v>36</v>
      </c>
      <c r="Q90" s="87" t="s">
        <v>36</v>
      </c>
      <c r="R90" s="47" t="s">
        <v>38</v>
      </c>
      <c r="S90" s="47" t="s">
        <v>38</v>
      </c>
      <c r="T90" s="47" t="s">
        <v>38</v>
      </c>
      <c r="U90" s="47" t="s">
        <v>38</v>
      </c>
      <c r="V90" s="47" t="s">
        <v>38</v>
      </c>
      <c r="W90" s="47" t="s">
        <v>38</v>
      </c>
      <c r="X90" s="47" t="s">
        <v>38</v>
      </c>
      <c r="Y90" s="47" t="s">
        <v>38</v>
      </c>
      <c r="Z90" s="47" t="s">
        <v>38</v>
      </c>
      <c r="AA90" s="47" t="s">
        <v>38</v>
      </c>
      <c r="AB90" s="47" t="s">
        <v>38</v>
      </c>
      <c r="AC90" s="47" t="s">
        <v>38</v>
      </c>
      <c r="AD90" s="47" t="s">
        <v>38</v>
      </c>
      <c r="AE90" s="47" t="s">
        <v>38</v>
      </c>
      <c r="AF90" s="47" t="s">
        <v>38</v>
      </c>
      <c r="AG90" s="47" t="s">
        <v>38</v>
      </c>
      <c r="AH90" s="47" t="s">
        <v>38</v>
      </c>
      <c r="AI90" s="47" t="s">
        <v>38</v>
      </c>
      <c r="AJ90" s="47" t="s">
        <v>38</v>
      </c>
      <c r="AK90" s="47" t="s">
        <v>38</v>
      </c>
      <c r="AL90" s="47" t="s">
        <v>38</v>
      </c>
      <c r="AM90" s="47" t="s">
        <v>38</v>
      </c>
      <c r="AN90" s="47" t="s">
        <v>38</v>
      </c>
      <c r="AO90" s="47" t="s">
        <v>38</v>
      </c>
      <c r="AP90" s="47" t="s">
        <v>38</v>
      </c>
      <c r="AQ90" s="47" t="s">
        <v>38</v>
      </c>
      <c r="AR90" s="47" t="s">
        <v>38</v>
      </c>
      <c r="AS90" s="47" t="s">
        <v>38</v>
      </c>
      <c r="AT90" s="47" t="s">
        <v>36</v>
      </c>
      <c r="AU90" s="47" t="s">
        <v>38</v>
      </c>
      <c r="AV90" s="47" t="s">
        <v>38</v>
      </c>
      <c r="AW90" s="47" t="s">
        <v>38</v>
      </c>
      <c r="AX90" s="47" t="s">
        <v>38</v>
      </c>
      <c r="AY90" s="47" t="s">
        <v>38</v>
      </c>
      <c r="AZ90" s="47" t="s">
        <v>38</v>
      </c>
      <c r="BA90" s="47" t="s">
        <v>38</v>
      </c>
      <c r="BB90" s="47" t="s">
        <v>38</v>
      </c>
      <c r="BC90" s="47" t="s">
        <v>38</v>
      </c>
      <c r="BD90" s="47" t="s">
        <v>38</v>
      </c>
      <c r="BE90" s="47" t="s">
        <v>38</v>
      </c>
      <c r="BF90" s="47" t="s">
        <v>38</v>
      </c>
      <c r="BG90" s="47" t="s">
        <v>38</v>
      </c>
      <c r="BH90" s="47" t="s">
        <v>38</v>
      </c>
      <c r="BI90" s="47" t="s">
        <v>38</v>
      </c>
      <c r="BJ90" s="47" t="s">
        <v>38</v>
      </c>
      <c r="BK90" s="47" t="s">
        <v>38</v>
      </c>
      <c r="BL90" s="47" t="s">
        <v>38</v>
      </c>
      <c r="BM90" s="87" t="s">
        <v>38</v>
      </c>
    </row>
    <row r="91" spans="1:65" s="93" customFormat="1" ht="168.6" customHeight="1" x14ac:dyDescent="0.25">
      <c r="A91" s="47" t="s">
        <v>108</v>
      </c>
      <c r="B91" s="47" t="s">
        <v>554</v>
      </c>
      <c r="C91" s="48" t="s">
        <v>34</v>
      </c>
      <c r="D91" s="65" t="s">
        <v>34</v>
      </c>
      <c r="E91" s="51">
        <v>305</v>
      </c>
      <c r="F91" s="78" t="s">
        <v>596</v>
      </c>
      <c r="G91" s="52" t="s">
        <v>39</v>
      </c>
      <c r="H91" s="47" t="s">
        <v>36</v>
      </c>
      <c r="I91" s="47" t="s">
        <v>38</v>
      </c>
      <c r="J91" s="47" t="s">
        <v>37</v>
      </c>
      <c r="K91" s="47" t="s">
        <v>38</v>
      </c>
      <c r="L91" s="47" t="s">
        <v>38</v>
      </c>
      <c r="M91" s="47" t="s">
        <v>36</v>
      </c>
      <c r="N91" s="47" t="s">
        <v>38</v>
      </c>
      <c r="O91" s="47" t="s">
        <v>38</v>
      </c>
      <c r="P91" s="47" t="s">
        <v>38</v>
      </c>
      <c r="Q91" s="87" t="s">
        <v>36</v>
      </c>
      <c r="R91" s="47" t="s">
        <v>38</v>
      </c>
      <c r="S91" s="47" t="s">
        <v>38</v>
      </c>
      <c r="T91" s="47" t="s">
        <v>38</v>
      </c>
      <c r="U91" s="47" t="s">
        <v>38</v>
      </c>
      <c r="V91" s="47" t="s">
        <v>38</v>
      </c>
      <c r="W91" s="47" t="s">
        <v>38</v>
      </c>
      <c r="X91" s="47" t="s">
        <v>38</v>
      </c>
      <c r="Y91" s="47" t="s">
        <v>38</v>
      </c>
      <c r="Z91" s="47" t="s">
        <v>38</v>
      </c>
      <c r="AA91" s="47" t="s">
        <v>38</v>
      </c>
      <c r="AB91" s="47" t="s">
        <v>38</v>
      </c>
      <c r="AC91" s="47" t="s">
        <v>38</v>
      </c>
      <c r="AD91" s="47" t="s">
        <v>38</v>
      </c>
      <c r="AE91" s="47" t="s">
        <v>36</v>
      </c>
      <c r="AF91" s="47" t="s">
        <v>38</v>
      </c>
      <c r="AG91" s="47" t="s">
        <v>38</v>
      </c>
      <c r="AH91" s="47" t="s">
        <v>38</v>
      </c>
      <c r="AI91" s="47" t="s">
        <v>38</v>
      </c>
      <c r="AJ91" s="47" t="s">
        <v>38</v>
      </c>
      <c r="AK91" s="47" t="s">
        <v>36</v>
      </c>
      <c r="AL91" s="47" t="s">
        <v>38</v>
      </c>
      <c r="AM91" s="47" t="s">
        <v>36</v>
      </c>
      <c r="AN91" s="47" t="s">
        <v>38</v>
      </c>
      <c r="AO91" s="47" t="s">
        <v>38</v>
      </c>
      <c r="AP91" s="47" t="s">
        <v>38</v>
      </c>
      <c r="AQ91" s="47" t="s">
        <v>38</v>
      </c>
      <c r="AR91" s="47" t="s">
        <v>38</v>
      </c>
      <c r="AS91" s="47" t="s">
        <v>38</v>
      </c>
      <c r="AT91" s="47" t="s">
        <v>38</v>
      </c>
      <c r="AU91" s="47" t="s">
        <v>38</v>
      </c>
      <c r="AV91" s="47" t="s">
        <v>38</v>
      </c>
      <c r="AW91" s="47" t="s">
        <v>38</v>
      </c>
      <c r="AX91" s="47" t="s">
        <v>36</v>
      </c>
      <c r="AY91" s="47" t="s">
        <v>38</v>
      </c>
      <c r="AZ91" s="47" t="s">
        <v>38</v>
      </c>
      <c r="BA91" s="47" t="s">
        <v>38</v>
      </c>
      <c r="BB91" s="47" t="s">
        <v>38</v>
      </c>
      <c r="BC91" s="47" t="s">
        <v>38</v>
      </c>
      <c r="BD91" s="47" t="s">
        <v>38</v>
      </c>
      <c r="BE91" s="47" t="s">
        <v>38</v>
      </c>
      <c r="BF91" s="47" t="s">
        <v>38</v>
      </c>
      <c r="BG91" s="47" t="s">
        <v>38</v>
      </c>
      <c r="BH91" s="47" t="s">
        <v>38</v>
      </c>
      <c r="BI91" s="47" t="s">
        <v>38</v>
      </c>
      <c r="BJ91" s="47" t="s">
        <v>38</v>
      </c>
      <c r="BK91" s="47" t="s">
        <v>38</v>
      </c>
      <c r="BL91" s="47" t="s">
        <v>38</v>
      </c>
      <c r="BM91" s="87" t="s">
        <v>38</v>
      </c>
    </row>
    <row r="92" spans="1:65" s="93" customFormat="1" ht="94.5" customHeight="1" x14ac:dyDescent="0.25">
      <c r="A92" s="47" t="s">
        <v>109</v>
      </c>
      <c r="B92" s="47" t="s">
        <v>555</v>
      </c>
      <c r="C92" s="48" t="s">
        <v>34</v>
      </c>
      <c r="D92" s="65" t="s">
        <v>34</v>
      </c>
      <c r="E92" s="51">
        <v>309</v>
      </c>
      <c r="F92" s="78" t="s">
        <v>597</v>
      </c>
      <c r="G92" s="52" t="s">
        <v>39</v>
      </c>
      <c r="H92" s="47" t="s">
        <v>38</v>
      </c>
      <c r="I92" s="47" t="s">
        <v>38</v>
      </c>
      <c r="J92" s="47" t="s">
        <v>37</v>
      </c>
      <c r="K92" s="47" t="s">
        <v>38</v>
      </c>
      <c r="L92" s="47" t="s">
        <v>38</v>
      </c>
      <c r="M92" s="47" t="s">
        <v>36</v>
      </c>
      <c r="N92" s="47" t="s">
        <v>38</v>
      </c>
      <c r="O92" s="47" t="s">
        <v>38</v>
      </c>
      <c r="P92" s="47" t="s">
        <v>38</v>
      </c>
      <c r="Q92" s="87" t="s">
        <v>36</v>
      </c>
      <c r="R92" s="47" t="s">
        <v>38</v>
      </c>
      <c r="S92" s="47" t="s">
        <v>38</v>
      </c>
      <c r="T92" s="47" t="s">
        <v>38</v>
      </c>
      <c r="U92" s="47" t="s">
        <v>38</v>
      </c>
      <c r="V92" s="47" t="s">
        <v>38</v>
      </c>
      <c r="W92" s="47" t="s">
        <v>38</v>
      </c>
      <c r="X92" s="47" t="s">
        <v>38</v>
      </c>
      <c r="Y92" s="47" t="s">
        <v>38</v>
      </c>
      <c r="Z92" s="47" t="s">
        <v>38</v>
      </c>
      <c r="AA92" s="47" t="s">
        <v>38</v>
      </c>
      <c r="AB92" s="47" t="s">
        <v>38</v>
      </c>
      <c r="AC92" s="47" t="s">
        <v>38</v>
      </c>
      <c r="AD92" s="47" t="s">
        <v>38</v>
      </c>
      <c r="AE92" s="47" t="s">
        <v>36</v>
      </c>
      <c r="AF92" s="47" t="s">
        <v>38</v>
      </c>
      <c r="AG92" s="47" t="s">
        <v>38</v>
      </c>
      <c r="AH92" s="47" t="s">
        <v>38</v>
      </c>
      <c r="AI92" s="47" t="s">
        <v>38</v>
      </c>
      <c r="AJ92" s="47" t="s">
        <v>38</v>
      </c>
      <c r="AK92" s="47" t="s">
        <v>36</v>
      </c>
      <c r="AL92" s="47" t="s">
        <v>38</v>
      </c>
      <c r="AM92" s="47" t="s">
        <v>38</v>
      </c>
      <c r="AN92" s="47" t="s">
        <v>38</v>
      </c>
      <c r="AO92" s="47" t="s">
        <v>38</v>
      </c>
      <c r="AP92" s="47" t="s">
        <v>38</v>
      </c>
      <c r="AQ92" s="47" t="s">
        <v>38</v>
      </c>
      <c r="AR92" s="47" t="s">
        <v>36</v>
      </c>
      <c r="AS92" s="47" t="s">
        <v>38</v>
      </c>
      <c r="AT92" s="47" t="s">
        <v>38</v>
      </c>
      <c r="AU92" s="47" t="s">
        <v>38</v>
      </c>
      <c r="AV92" s="47" t="s">
        <v>38</v>
      </c>
      <c r="AW92" s="47" t="s">
        <v>38</v>
      </c>
      <c r="AX92" s="47" t="s">
        <v>38</v>
      </c>
      <c r="AY92" s="47" t="s">
        <v>38</v>
      </c>
      <c r="AZ92" s="47" t="s">
        <v>38</v>
      </c>
      <c r="BA92" s="47" t="s">
        <v>38</v>
      </c>
      <c r="BB92" s="47" t="s">
        <v>38</v>
      </c>
      <c r="BC92" s="47" t="s">
        <v>38</v>
      </c>
      <c r="BD92" s="47" t="s">
        <v>38</v>
      </c>
      <c r="BE92" s="47" t="s">
        <v>38</v>
      </c>
      <c r="BF92" s="47" t="s">
        <v>38</v>
      </c>
      <c r="BG92" s="47" t="s">
        <v>38</v>
      </c>
      <c r="BH92" s="47" t="s">
        <v>38</v>
      </c>
      <c r="BI92" s="47" t="s">
        <v>38</v>
      </c>
      <c r="BJ92" s="47" t="s">
        <v>38</v>
      </c>
      <c r="BK92" s="47" t="s">
        <v>38</v>
      </c>
      <c r="BL92" s="47" t="s">
        <v>38</v>
      </c>
      <c r="BM92" s="87" t="s">
        <v>38</v>
      </c>
    </row>
    <row r="93" spans="1:65" s="93" customFormat="1" ht="46.5" customHeight="1" x14ac:dyDescent="0.25">
      <c r="A93" s="47" t="s">
        <v>110</v>
      </c>
      <c r="B93" s="47" t="s">
        <v>556</v>
      </c>
      <c r="C93" s="48" t="s">
        <v>34</v>
      </c>
      <c r="D93" s="65" t="s">
        <v>34</v>
      </c>
      <c r="E93" s="51">
        <v>310</v>
      </c>
      <c r="F93" s="78" t="s">
        <v>395</v>
      </c>
      <c r="G93" s="52" t="s">
        <v>39</v>
      </c>
      <c r="H93" s="47" t="s">
        <v>38</v>
      </c>
      <c r="I93" s="47" t="s">
        <v>38</v>
      </c>
      <c r="J93" s="47" t="s">
        <v>37</v>
      </c>
      <c r="K93" s="47" t="s">
        <v>38</v>
      </c>
      <c r="L93" s="47" t="s">
        <v>38</v>
      </c>
      <c r="M93" s="47" t="s">
        <v>36</v>
      </c>
      <c r="N93" s="47" t="s">
        <v>38</v>
      </c>
      <c r="O93" s="47" t="s">
        <v>38</v>
      </c>
      <c r="P93" s="47" t="s">
        <v>38</v>
      </c>
      <c r="Q93" s="87" t="s">
        <v>36</v>
      </c>
      <c r="R93" s="47" t="s">
        <v>38</v>
      </c>
      <c r="S93" s="47" t="s">
        <v>38</v>
      </c>
      <c r="T93" s="47" t="s">
        <v>38</v>
      </c>
      <c r="U93" s="47" t="s">
        <v>38</v>
      </c>
      <c r="V93" s="47" t="s">
        <v>38</v>
      </c>
      <c r="W93" s="47" t="s">
        <v>38</v>
      </c>
      <c r="X93" s="47" t="s">
        <v>38</v>
      </c>
      <c r="Y93" s="47" t="s">
        <v>38</v>
      </c>
      <c r="Z93" s="47" t="s">
        <v>38</v>
      </c>
      <c r="AA93" s="47" t="s">
        <v>38</v>
      </c>
      <c r="AB93" s="47" t="s">
        <v>38</v>
      </c>
      <c r="AC93" s="47" t="s">
        <v>38</v>
      </c>
      <c r="AD93" s="47" t="s">
        <v>38</v>
      </c>
      <c r="AE93" s="47" t="s">
        <v>38</v>
      </c>
      <c r="AF93" s="47" t="s">
        <v>38</v>
      </c>
      <c r="AG93" s="47" t="s">
        <v>38</v>
      </c>
      <c r="AH93" s="47" t="s">
        <v>38</v>
      </c>
      <c r="AI93" s="47" t="s">
        <v>38</v>
      </c>
      <c r="AJ93" s="47" t="s">
        <v>38</v>
      </c>
      <c r="AK93" s="47" t="s">
        <v>38</v>
      </c>
      <c r="AL93" s="47" t="s">
        <v>38</v>
      </c>
      <c r="AM93" s="47" t="s">
        <v>38</v>
      </c>
      <c r="AN93" s="47" t="s">
        <v>38</v>
      </c>
      <c r="AO93" s="47" t="s">
        <v>38</v>
      </c>
      <c r="AP93" s="47" t="s">
        <v>38</v>
      </c>
      <c r="AQ93" s="47" t="s">
        <v>38</v>
      </c>
      <c r="AR93" s="47" t="s">
        <v>36</v>
      </c>
      <c r="AS93" s="47" t="s">
        <v>38</v>
      </c>
      <c r="AT93" s="47" t="s">
        <v>38</v>
      </c>
      <c r="AU93" s="47" t="s">
        <v>38</v>
      </c>
      <c r="AV93" s="47" t="s">
        <v>38</v>
      </c>
      <c r="AW93" s="47" t="s">
        <v>38</v>
      </c>
      <c r="AX93" s="47" t="s">
        <v>36</v>
      </c>
      <c r="AY93" s="47" t="s">
        <v>38</v>
      </c>
      <c r="AZ93" s="47" t="s">
        <v>38</v>
      </c>
      <c r="BA93" s="47" t="s">
        <v>38</v>
      </c>
      <c r="BB93" s="47" t="s">
        <v>38</v>
      </c>
      <c r="BC93" s="47" t="s">
        <v>38</v>
      </c>
      <c r="BD93" s="47" t="s">
        <v>38</v>
      </c>
      <c r="BE93" s="47" t="s">
        <v>38</v>
      </c>
      <c r="BF93" s="47" t="s">
        <v>38</v>
      </c>
      <c r="BG93" s="47" t="s">
        <v>38</v>
      </c>
      <c r="BH93" s="47" t="s">
        <v>38</v>
      </c>
      <c r="BI93" s="47" t="s">
        <v>38</v>
      </c>
      <c r="BJ93" s="47" t="s">
        <v>38</v>
      </c>
      <c r="BK93" s="47" t="s">
        <v>38</v>
      </c>
      <c r="BL93" s="47" t="s">
        <v>38</v>
      </c>
      <c r="BM93" s="87" t="s">
        <v>38</v>
      </c>
    </row>
    <row r="94" spans="1:65" s="93" customFormat="1" ht="163.5" customHeight="1" x14ac:dyDescent="0.25">
      <c r="A94" s="47" t="s">
        <v>111</v>
      </c>
      <c r="B94" s="47" t="s">
        <v>557</v>
      </c>
      <c r="C94" s="48" t="s">
        <v>34</v>
      </c>
      <c r="D94" s="65" t="s">
        <v>34</v>
      </c>
      <c r="E94" s="51">
        <v>317</v>
      </c>
      <c r="F94" s="78" t="s">
        <v>396</v>
      </c>
      <c r="G94" s="47" t="s">
        <v>39</v>
      </c>
      <c r="H94" s="47" t="s">
        <v>38</v>
      </c>
      <c r="I94" s="47" t="s">
        <v>38</v>
      </c>
      <c r="J94" s="47" t="s">
        <v>47</v>
      </c>
      <c r="K94" s="47" t="s">
        <v>36</v>
      </c>
      <c r="L94" s="47" t="s">
        <v>38</v>
      </c>
      <c r="M94" s="47" t="s">
        <v>36</v>
      </c>
      <c r="N94" s="47" t="s">
        <v>38</v>
      </c>
      <c r="O94" s="47" t="s">
        <v>38</v>
      </c>
      <c r="P94" s="47" t="s">
        <v>36</v>
      </c>
      <c r="Q94" s="87" t="s">
        <v>36</v>
      </c>
      <c r="R94" s="47" t="s">
        <v>36</v>
      </c>
      <c r="S94" s="47" t="s">
        <v>38</v>
      </c>
      <c r="T94" s="47" t="s">
        <v>38</v>
      </c>
      <c r="U94" s="47" t="s">
        <v>36</v>
      </c>
      <c r="V94" s="47" t="s">
        <v>38</v>
      </c>
      <c r="W94" s="47" t="s">
        <v>38</v>
      </c>
      <c r="X94" s="47" t="s">
        <v>38</v>
      </c>
      <c r="Y94" s="47" t="s">
        <v>38</v>
      </c>
      <c r="Z94" s="47" t="s">
        <v>36</v>
      </c>
      <c r="AA94" s="47" t="s">
        <v>38</v>
      </c>
      <c r="AB94" s="47" t="s">
        <v>38</v>
      </c>
      <c r="AC94" s="47" t="s">
        <v>36</v>
      </c>
      <c r="AD94" s="47" t="s">
        <v>38</v>
      </c>
      <c r="AE94" s="47" t="s">
        <v>36</v>
      </c>
      <c r="AF94" s="47" t="s">
        <v>36</v>
      </c>
      <c r="AG94" s="47" t="s">
        <v>36</v>
      </c>
      <c r="AH94" s="47" t="s">
        <v>38</v>
      </c>
      <c r="AI94" s="47" t="s">
        <v>38</v>
      </c>
      <c r="AJ94" s="47" t="s">
        <v>38</v>
      </c>
      <c r="AK94" s="47" t="s">
        <v>36</v>
      </c>
      <c r="AL94" s="47" t="s">
        <v>38</v>
      </c>
      <c r="AM94" s="56" t="s">
        <v>36</v>
      </c>
      <c r="AN94" s="47" t="s">
        <v>36</v>
      </c>
      <c r="AO94" s="47" t="s">
        <v>36</v>
      </c>
      <c r="AP94" s="47" t="s">
        <v>38</v>
      </c>
      <c r="AQ94" s="47" t="s">
        <v>38</v>
      </c>
      <c r="AR94" s="47" t="s">
        <v>36</v>
      </c>
      <c r="AS94" s="47" t="s">
        <v>36</v>
      </c>
      <c r="AT94" s="47" t="s">
        <v>38</v>
      </c>
      <c r="AU94" s="47" t="s">
        <v>36</v>
      </c>
      <c r="AV94" s="47" t="s">
        <v>36</v>
      </c>
      <c r="AW94" s="47" t="s">
        <v>38</v>
      </c>
      <c r="AX94" s="47" t="s">
        <v>38</v>
      </c>
      <c r="AY94" s="47" t="s">
        <v>36</v>
      </c>
      <c r="AZ94" s="47" t="s">
        <v>38</v>
      </c>
      <c r="BA94" s="47" t="s">
        <v>36</v>
      </c>
      <c r="BB94" s="47" t="s">
        <v>38</v>
      </c>
      <c r="BC94" s="47" t="s">
        <v>36</v>
      </c>
      <c r="BD94" s="47" t="s">
        <v>38</v>
      </c>
      <c r="BE94" s="47" t="s">
        <v>38</v>
      </c>
      <c r="BF94" s="47" t="s">
        <v>36</v>
      </c>
      <c r="BG94" s="47" t="s">
        <v>36</v>
      </c>
      <c r="BH94" s="47" t="s">
        <v>38</v>
      </c>
      <c r="BI94" s="47" t="s">
        <v>38</v>
      </c>
      <c r="BJ94" s="47" t="s">
        <v>36</v>
      </c>
      <c r="BK94" s="47" t="s">
        <v>36</v>
      </c>
      <c r="BL94" s="47" t="s">
        <v>36</v>
      </c>
      <c r="BM94" s="87" t="s">
        <v>38</v>
      </c>
    </row>
    <row r="95" spans="1:65" s="93" customFormat="1" ht="84" customHeight="1" x14ac:dyDescent="0.25">
      <c r="A95" s="47" t="s">
        <v>112</v>
      </c>
      <c r="B95" s="47" t="s">
        <v>558</v>
      </c>
      <c r="C95" s="48" t="s">
        <v>34</v>
      </c>
      <c r="D95" s="65">
        <v>101</v>
      </c>
      <c r="E95" s="51">
        <v>318</v>
      </c>
      <c r="F95" s="78" t="s">
        <v>397</v>
      </c>
      <c r="G95" s="52" t="s">
        <v>39</v>
      </c>
      <c r="H95" s="117" t="s">
        <v>36</v>
      </c>
      <c r="I95" s="47" t="s">
        <v>38</v>
      </c>
      <c r="J95" s="47" t="s">
        <v>37</v>
      </c>
      <c r="K95" s="47" t="s">
        <v>38</v>
      </c>
      <c r="L95" s="47" t="s">
        <v>38</v>
      </c>
      <c r="M95" s="47" t="s">
        <v>36</v>
      </c>
      <c r="N95" s="47" t="s">
        <v>36</v>
      </c>
      <c r="O95" s="47" t="s">
        <v>38</v>
      </c>
      <c r="P95" s="47" t="s">
        <v>38</v>
      </c>
      <c r="Q95" s="87" t="s">
        <v>36</v>
      </c>
      <c r="R95" s="47" t="s">
        <v>38</v>
      </c>
      <c r="S95" s="47" t="s">
        <v>38</v>
      </c>
      <c r="T95" s="47" t="s">
        <v>36</v>
      </c>
      <c r="U95" s="47" t="s">
        <v>38</v>
      </c>
      <c r="V95" s="47" t="s">
        <v>38</v>
      </c>
      <c r="W95" s="47" t="s">
        <v>38</v>
      </c>
      <c r="X95" s="47" t="s">
        <v>38</v>
      </c>
      <c r="Y95" s="47" t="s">
        <v>38</v>
      </c>
      <c r="Z95" s="47" t="s">
        <v>38</v>
      </c>
      <c r="AA95" s="47" t="s">
        <v>38</v>
      </c>
      <c r="AB95" s="47" t="s">
        <v>38</v>
      </c>
      <c r="AC95" s="47" t="s">
        <v>38</v>
      </c>
      <c r="AD95" s="47" t="s">
        <v>38</v>
      </c>
      <c r="AE95" s="47" t="s">
        <v>36</v>
      </c>
      <c r="AF95" s="47" t="s">
        <v>38</v>
      </c>
      <c r="AG95" s="47" t="s">
        <v>38</v>
      </c>
      <c r="AH95" s="47" t="s">
        <v>36</v>
      </c>
      <c r="AI95" s="47" t="s">
        <v>38</v>
      </c>
      <c r="AJ95" s="47" t="s">
        <v>38</v>
      </c>
      <c r="AK95" s="47" t="s">
        <v>36</v>
      </c>
      <c r="AL95" s="47" t="s">
        <v>38</v>
      </c>
      <c r="AM95" s="47" t="s">
        <v>38</v>
      </c>
      <c r="AN95" s="47" t="s">
        <v>36</v>
      </c>
      <c r="AO95" s="47" t="s">
        <v>38</v>
      </c>
      <c r="AP95" s="47" t="s">
        <v>38</v>
      </c>
      <c r="AQ95" s="47" t="s">
        <v>38</v>
      </c>
      <c r="AR95" s="47" t="s">
        <v>38</v>
      </c>
      <c r="AS95" s="47" t="s">
        <v>38</v>
      </c>
      <c r="AT95" s="47" t="s">
        <v>38</v>
      </c>
      <c r="AU95" s="47" t="s">
        <v>36</v>
      </c>
      <c r="AV95" s="47" t="s">
        <v>36</v>
      </c>
      <c r="AW95" s="47" t="s">
        <v>38</v>
      </c>
      <c r="AX95" s="47" t="s">
        <v>38</v>
      </c>
      <c r="AY95" s="47" t="s">
        <v>38</v>
      </c>
      <c r="AZ95" s="47" t="s">
        <v>36</v>
      </c>
      <c r="BA95" s="47" t="s">
        <v>38</v>
      </c>
      <c r="BB95" s="47" t="s">
        <v>36</v>
      </c>
      <c r="BC95" s="47" t="s">
        <v>38</v>
      </c>
      <c r="BD95" s="47" t="s">
        <v>38</v>
      </c>
      <c r="BE95" s="47" t="s">
        <v>38</v>
      </c>
      <c r="BF95" s="47" t="s">
        <v>38</v>
      </c>
      <c r="BG95" s="47" t="s">
        <v>38</v>
      </c>
      <c r="BH95" s="47" t="s">
        <v>38</v>
      </c>
      <c r="BI95" s="47" t="s">
        <v>38</v>
      </c>
      <c r="BJ95" s="47" t="s">
        <v>38</v>
      </c>
      <c r="BK95" s="47" t="s">
        <v>38</v>
      </c>
      <c r="BL95" s="47" t="s">
        <v>38</v>
      </c>
      <c r="BM95" s="87" t="s">
        <v>36</v>
      </c>
    </row>
    <row r="96" spans="1:65" s="93" customFormat="1" ht="68.55" customHeight="1" x14ac:dyDescent="0.25">
      <c r="A96" s="47" t="s">
        <v>113</v>
      </c>
      <c r="B96" s="47" t="s">
        <v>34</v>
      </c>
      <c r="C96" s="48" t="s">
        <v>34</v>
      </c>
      <c r="D96" s="65">
        <v>658</v>
      </c>
      <c r="E96" s="51">
        <v>320</v>
      </c>
      <c r="F96" s="78" t="s">
        <v>646</v>
      </c>
      <c r="G96" s="52" t="s">
        <v>39</v>
      </c>
      <c r="H96" s="47" t="s">
        <v>36</v>
      </c>
      <c r="I96" s="55" t="s">
        <v>36</v>
      </c>
      <c r="J96" s="47" t="s">
        <v>85</v>
      </c>
      <c r="K96" s="47" t="s">
        <v>36</v>
      </c>
      <c r="L96" s="47" t="s">
        <v>38</v>
      </c>
      <c r="M96" s="47" t="s">
        <v>38</v>
      </c>
      <c r="N96" s="47" t="s">
        <v>38</v>
      </c>
      <c r="O96" s="47" t="s">
        <v>38</v>
      </c>
      <c r="P96" s="47" t="s">
        <v>36</v>
      </c>
      <c r="Q96" s="87" t="s">
        <v>36</v>
      </c>
      <c r="R96" s="47" t="s">
        <v>38</v>
      </c>
      <c r="S96" s="47" t="s">
        <v>38</v>
      </c>
      <c r="T96" s="47" t="s">
        <v>38</v>
      </c>
      <c r="U96" s="47" t="s">
        <v>38</v>
      </c>
      <c r="V96" s="47" t="s">
        <v>38</v>
      </c>
      <c r="W96" s="47" t="s">
        <v>38</v>
      </c>
      <c r="X96" s="47" t="s">
        <v>38</v>
      </c>
      <c r="Y96" s="47" t="s">
        <v>38</v>
      </c>
      <c r="Z96" s="47" t="s">
        <v>38</v>
      </c>
      <c r="AA96" s="47" t="s">
        <v>38</v>
      </c>
      <c r="AB96" s="47" t="s">
        <v>38</v>
      </c>
      <c r="AC96" s="47" t="s">
        <v>38</v>
      </c>
      <c r="AD96" s="47" t="s">
        <v>38</v>
      </c>
      <c r="AE96" s="47" t="s">
        <v>38</v>
      </c>
      <c r="AF96" s="47" t="s">
        <v>36</v>
      </c>
      <c r="AG96" s="47" t="s">
        <v>38</v>
      </c>
      <c r="AH96" s="47" t="s">
        <v>38</v>
      </c>
      <c r="AI96" s="47" t="s">
        <v>38</v>
      </c>
      <c r="AJ96" s="47" t="s">
        <v>38</v>
      </c>
      <c r="AK96" s="47" t="s">
        <v>38</v>
      </c>
      <c r="AL96" s="47" t="s">
        <v>38</v>
      </c>
      <c r="AM96" s="47" t="s">
        <v>38</v>
      </c>
      <c r="AN96" s="47" t="s">
        <v>38</v>
      </c>
      <c r="AO96" s="47" t="s">
        <v>38</v>
      </c>
      <c r="AP96" s="47" t="s">
        <v>38</v>
      </c>
      <c r="AQ96" s="47" t="s">
        <v>38</v>
      </c>
      <c r="AR96" s="47" t="s">
        <v>38</v>
      </c>
      <c r="AS96" s="47" t="s">
        <v>38</v>
      </c>
      <c r="AT96" s="47" t="s">
        <v>38</v>
      </c>
      <c r="AU96" s="47" t="s">
        <v>38</v>
      </c>
      <c r="AV96" s="47" t="s">
        <v>38</v>
      </c>
      <c r="AW96" s="47" t="s">
        <v>38</v>
      </c>
      <c r="AX96" s="47" t="s">
        <v>38</v>
      </c>
      <c r="AY96" s="47" t="s">
        <v>38</v>
      </c>
      <c r="AZ96" s="47" t="s">
        <v>38</v>
      </c>
      <c r="BA96" s="47" t="s">
        <v>38</v>
      </c>
      <c r="BB96" s="47" t="s">
        <v>38</v>
      </c>
      <c r="BC96" s="47" t="s">
        <v>38</v>
      </c>
      <c r="BD96" s="47" t="s">
        <v>38</v>
      </c>
      <c r="BE96" s="47" t="s">
        <v>38</v>
      </c>
      <c r="BF96" s="47" t="s">
        <v>38</v>
      </c>
      <c r="BG96" s="47" t="s">
        <v>38</v>
      </c>
      <c r="BH96" s="47" t="s">
        <v>38</v>
      </c>
      <c r="BI96" s="47" t="s">
        <v>38</v>
      </c>
      <c r="BJ96" s="47" t="s">
        <v>38</v>
      </c>
      <c r="BK96" s="47" t="s">
        <v>38</v>
      </c>
      <c r="BL96" s="47" t="s">
        <v>38</v>
      </c>
      <c r="BM96" s="87" t="s">
        <v>38</v>
      </c>
    </row>
    <row r="97" spans="1:65" s="93" customFormat="1" ht="238.5" customHeight="1" x14ac:dyDescent="0.25">
      <c r="A97" s="47" t="s">
        <v>703</v>
      </c>
      <c r="B97" s="47" t="s">
        <v>34</v>
      </c>
      <c r="C97" s="48" t="s">
        <v>34</v>
      </c>
      <c r="D97" s="65">
        <v>5</v>
      </c>
      <c r="E97" s="51">
        <v>321</v>
      </c>
      <c r="F97" s="78" t="s">
        <v>427</v>
      </c>
      <c r="G97" s="52" t="s">
        <v>114</v>
      </c>
      <c r="H97" s="47" t="s">
        <v>36</v>
      </c>
      <c r="I97" s="47" t="s">
        <v>38</v>
      </c>
      <c r="J97" s="47" t="s">
        <v>115</v>
      </c>
      <c r="K97" s="47" t="s">
        <v>38</v>
      </c>
      <c r="L97" s="47" t="s">
        <v>36</v>
      </c>
      <c r="M97" s="47" t="s">
        <v>38</v>
      </c>
      <c r="N97" s="47" t="s">
        <v>38</v>
      </c>
      <c r="O97" s="47" t="s">
        <v>38</v>
      </c>
      <c r="P97" s="47" t="s">
        <v>38</v>
      </c>
      <c r="Q97" s="87" t="s">
        <v>36</v>
      </c>
      <c r="R97" s="47" t="s">
        <v>38</v>
      </c>
      <c r="S97" s="47" t="s">
        <v>38</v>
      </c>
      <c r="T97" s="47" t="s">
        <v>38</v>
      </c>
      <c r="U97" s="47" t="s">
        <v>38</v>
      </c>
      <c r="V97" s="47" t="s">
        <v>38</v>
      </c>
      <c r="W97" s="47" t="s">
        <v>38</v>
      </c>
      <c r="X97" s="47" t="s">
        <v>38</v>
      </c>
      <c r="Y97" s="47" t="s">
        <v>38</v>
      </c>
      <c r="Z97" s="47" t="s">
        <v>38</v>
      </c>
      <c r="AA97" s="47" t="s">
        <v>38</v>
      </c>
      <c r="AB97" s="47" t="s">
        <v>38</v>
      </c>
      <c r="AC97" s="47" t="s">
        <v>38</v>
      </c>
      <c r="AD97" s="47" t="s">
        <v>38</v>
      </c>
      <c r="AE97" s="47" t="s">
        <v>36</v>
      </c>
      <c r="AF97" s="47" t="s">
        <v>38</v>
      </c>
      <c r="AG97" s="47" t="s">
        <v>38</v>
      </c>
      <c r="AH97" s="47" t="s">
        <v>38</v>
      </c>
      <c r="AI97" s="47" t="s">
        <v>38</v>
      </c>
      <c r="AJ97" s="47" t="s">
        <v>38</v>
      </c>
      <c r="AK97" s="47" t="s">
        <v>36</v>
      </c>
      <c r="AL97" s="47" t="s">
        <v>38</v>
      </c>
      <c r="AM97" s="47" t="s">
        <v>38</v>
      </c>
      <c r="AN97" s="47" t="s">
        <v>38</v>
      </c>
      <c r="AO97" s="47" t="s">
        <v>38</v>
      </c>
      <c r="AP97" s="47" t="s">
        <v>38</v>
      </c>
      <c r="AQ97" s="47" t="s">
        <v>38</v>
      </c>
      <c r="AR97" s="47" t="s">
        <v>38</v>
      </c>
      <c r="AS97" s="47" t="s">
        <v>36</v>
      </c>
      <c r="AT97" s="47" t="s">
        <v>38</v>
      </c>
      <c r="AU97" s="47" t="s">
        <v>38</v>
      </c>
      <c r="AV97" s="47" t="s">
        <v>38</v>
      </c>
      <c r="AW97" s="47" t="s">
        <v>38</v>
      </c>
      <c r="AX97" s="47" t="s">
        <v>38</v>
      </c>
      <c r="AY97" s="47" t="s">
        <v>38</v>
      </c>
      <c r="AZ97" s="47" t="s">
        <v>38</v>
      </c>
      <c r="BA97" s="47" t="s">
        <v>38</v>
      </c>
      <c r="BB97" s="47" t="s">
        <v>38</v>
      </c>
      <c r="BC97" s="47" t="s">
        <v>38</v>
      </c>
      <c r="BD97" s="47" t="s">
        <v>38</v>
      </c>
      <c r="BE97" s="47" t="s">
        <v>38</v>
      </c>
      <c r="BF97" s="47" t="s">
        <v>38</v>
      </c>
      <c r="BG97" s="47" t="s">
        <v>38</v>
      </c>
      <c r="BH97" s="47" t="s">
        <v>38</v>
      </c>
      <c r="BI97" s="47" t="s">
        <v>38</v>
      </c>
      <c r="BJ97" s="47" t="s">
        <v>38</v>
      </c>
      <c r="BK97" s="47" t="s">
        <v>36</v>
      </c>
      <c r="BL97" s="47" t="s">
        <v>38</v>
      </c>
      <c r="BM97" s="87" t="s">
        <v>36</v>
      </c>
    </row>
    <row r="98" spans="1:65" s="93" customFormat="1" ht="97.05" customHeight="1" x14ac:dyDescent="0.25">
      <c r="A98" s="47" t="s">
        <v>165</v>
      </c>
      <c r="B98" s="47" t="s">
        <v>34</v>
      </c>
      <c r="C98" s="48" t="s">
        <v>34</v>
      </c>
      <c r="D98" s="65" t="s">
        <v>34</v>
      </c>
      <c r="E98" s="51">
        <v>322</v>
      </c>
      <c r="F98" s="78" t="s">
        <v>428</v>
      </c>
      <c r="G98" s="52" t="s">
        <v>116</v>
      </c>
      <c r="H98" s="47" t="s">
        <v>36</v>
      </c>
      <c r="I98" s="55" t="s">
        <v>36</v>
      </c>
      <c r="J98" s="47" t="s">
        <v>117</v>
      </c>
      <c r="K98" s="47" t="s">
        <v>38</v>
      </c>
      <c r="L98" s="47" t="s">
        <v>38</v>
      </c>
      <c r="M98" s="47" t="s">
        <v>38</v>
      </c>
      <c r="N98" s="47" t="s">
        <v>38</v>
      </c>
      <c r="O98" s="47" t="s">
        <v>38</v>
      </c>
      <c r="P98" s="47" t="s">
        <v>36</v>
      </c>
      <c r="Q98" s="87" t="s">
        <v>36</v>
      </c>
      <c r="R98" s="47" t="s">
        <v>38</v>
      </c>
      <c r="S98" s="47" t="s">
        <v>38</v>
      </c>
      <c r="T98" s="47" t="s">
        <v>38</v>
      </c>
      <c r="U98" s="47" t="s">
        <v>36</v>
      </c>
      <c r="V98" s="47" t="s">
        <v>38</v>
      </c>
      <c r="W98" s="47" t="s">
        <v>38</v>
      </c>
      <c r="X98" s="47" t="s">
        <v>38</v>
      </c>
      <c r="Y98" s="47" t="s">
        <v>38</v>
      </c>
      <c r="Z98" s="47" t="s">
        <v>38</v>
      </c>
      <c r="AA98" s="47" t="s">
        <v>38</v>
      </c>
      <c r="AB98" s="47" t="s">
        <v>38</v>
      </c>
      <c r="AC98" s="47" t="s">
        <v>38</v>
      </c>
      <c r="AD98" s="47" t="s">
        <v>38</v>
      </c>
      <c r="AE98" s="47" t="s">
        <v>38</v>
      </c>
      <c r="AF98" s="47" t="s">
        <v>38</v>
      </c>
      <c r="AG98" s="47" t="s">
        <v>38</v>
      </c>
      <c r="AH98" s="47" t="s">
        <v>38</v>
      </c>
      <c r="AI98" s="47" t="s">
        <v>38</v>
      </c>
      <c r="AJ98" s="47" t="s">
        <v>38</v>
      </c>
      <c r="AK98" s="47" t="s">
        <v>38</v>
      </c>
      <c r="AL98" s="47" t="s">
        <v>38</v>
      </c>
      <c r="AM98" s="47" t="s">
        <v>38</v>
      </c>
      <c r="AN98" s="47" t="s">
        <v>38</v>
      </c>
      <c r="AO98" s="47" t="s">
        <v>38</v>
      </c>
      <c r="AP98" s="47" t="s">
        <v>38</v>
      </c>
      <c r="AQ98" s="47" t="s">
        <v>38</v>
      </c>
      <c r="AR98" s="47" t="s">
        <v>38</v>
      </c>
      <c r="AS98" s="47" t="s">
        <v>38</v>
      </c>
      <c r="AT98" s="47" t="s">
        <v>38</v>
      </c>
      <c r="AU98" s="47" t="s">
        <v>38</v>
      </c>
      <c r="AV98" s="47" t="s">
        <v>38</v>
      </c>
      <c r="AW98" s="47" t="s">
        <v>38</v>
      </c>
      <c r="AX98" s="47" t="s">
        <v>38</v>
      </c>
      <c r="AY98" s="47" t="s">
        <v>38</v>
      </c>
      <c r="AZ98" s="47" t="s">
        <v>38</v>
      </c>
      <c r="BA98" s="47" t="s">
        <v>38</v>
      </c>
      <c r="BB98" s="47" t="s">
        <v>38</v>
      </c>
      <c r="BC98" s="47" t="s">
        <v>38</v>
      </c>
      <c r="BD98" s="47" t="s">
        <v>38</v>
      </c>
      <c r="BE98" s="47" t="s">
        <v>38</v>
      </c>
      <c r="BF98" s="47" t="s">
        <v>38</v>
      </c>
      <c r="BG98" s="47" t="s">
        <v>38</v>
      </c>
      <c r="BH98" s="47" t="s">
        <v>38</v>
      </c>
      <c r="BI98" s="47" t="s">
        <v>38</v>
      </c>
      <c r="BJ98" s="47" t="s">
        <v>38</v>
      </c>
      <c r="BK98" s="47" t="s">
        <v>38</v>
      </c>
      <c r="BL98" s="47" t="s">
        <v>38</v>
      </c>
      <c r="BM98" s="87" t="s">
        <v>38</v>
      </c>
    </row>
    <row r="99" spans="1:65" s="93" customFormat="1" ht="100.5" customHeight="1" x14ac:dyDescent="0.25">
      <c r="A99" s="47" t="s">
        <v>118</v>
      </c>
      <c r="B99" s="47" t="s">
        <v>34</v>
      </c>
      <c r="C99" s="48" t="s">
        <v>34</v>
      </c>
      <c r="D99" s="65" t="s">
        <v>34</v>
      </c>
      <c r="E99" s="51">
        <v>324</v>
      </c>
      <c r="F99" s="78" t="s">
        <v>430</v>
      </c>
      <c r="G99" s="52" t="s">
        <v>116</v>
      </c>
      <c r="H99" s="47" t="s">
        <v>36</v>
      </c>
      <c r="I99" s="55" t="s">
        <v>36</v>
      </c>
      <c r="J99" s="47" t="s">
        <v>117</v>
      </c>
      <c r="K99" s="47" t="s">
        <v>38</v>
      </c>
      <c r="L99" s="47" t="s">
        <v>38</v>
      </c>
      <c r="M99" s="47" t="s">
        <v>38</v>
      </c>
      <c r="N99" s="47" t="s">
        <v>38</v>
      </c>
      <c r="O99" s="47" t="s">
        <v>38</v>
      </c>
      <c r="P99" s="47" t="s">
        <v>36</v>
      </c>
      <c r="Q99" s="87" t="s">
        <v>36</v>
      </c>
      <c r="R99" s="47" t="s">
        <v>38</v>
      </c>
      <c r="S99" s="47" t="s">
        <v>38</v>
      </c>
      <c r="T99" s="47" t="s">
        <v>38</v>
      </c>
      <c r="U99" s="47" t="s">
        <v>36</v>
      </c>
      <c r="V99" s="47" t="s">
        <v>38</v>
      </c>
      <c r="W99" s="47" t="s">
        <v>38</v>
      </c>
      <c r="X99" s="47" t="s">
        <v>38</v>
      </c>
      <c r="Y99" s="47" t="s">
        <v>38</v>
      </c>
      <c r="Z99" s="47" t="s">
        <v>38</v>
      </c>
      <c r="AA99" s="47" t="s">
        <v>38</v>
      </c>
      <c r="AB99" s="47" t="s">
        <v>38</v>
      </c>
      <c r="AC99" s="47" t="s">
        <v>38</v>
      </c>
      <c r="AD99" s="47" t="s">
        <v>38</v>
      </c>
      <c r="AE99" s="47" t="s">
        <v>38</v>
      </c>
      <c r="AF99" s="47" t="s">
        <v>38</v>
      </c>
      <c r="AG99" s="47" t="s">
        <v>38</v>
      </c>
      <c r="AH99" s="47" t="s">
        <v>38</v>
      </c>
      <c r="AI99" s="47" t="s">
        <v>38</v>
      </c>
      <c r="AJ99" s="47" t="s">
        <v>38</v>
      </c>
      <c r="AK99" s="47" t="s">
        <v>38</v>
      </c>
      <c r="AL99" s="47" t="s">
        <v>38</v>
      </c>
      <c r="AM99" s="47" t="s">
        <v>38</v>
      </c>
      <c r="AN99" s="47" t="s">
        <v>38</v>
      </c>
      <c r="AO99" s="47" t="s">
        <v>38</v>
      </c>
      <c r="AP99" s="47" t="s">
        <v>38</v>
      </c>
      <c r="AQ99" s="47" t="s">
        <v>38</v>
      </c>
      <c r="AR99" s="47" t="s">
        <v>38</v>
      </c>
      <c r="AS99" s="47" t="s">
        <v>38</v>
      </c>
      <c r="AT99" s="47" t="s">
        <v>38</v>
      </c>
      <c r="AU99" s="47" t="s">
        <v>38</v>
      </c>
      <c r="AV99" s="47" t="s">
        <v>38</v>
      </c>
      <c r="AW99" s="47" t="s">
        <v>38</v>
      </c>
      <c r="AX99" s="47" t="s">
        <v>38</v>
      </c>
      <c r="AY99" s="47" t="s">
        <v>38</v>
      </c>
      <c r="AZ99" s="47" t="s">
        <v>38</v>
      </c>
      <c r="BA99" s="47" t="s">
        <v>38</v>
      </c>
      <c r="BB99" s="47" t="s">
        <v>38</v>
      </c>
      <c r="BC99" s="47" t="s">
        <v>38</v>
      </c>
      <c r="BD99" s="47" t="s">
        <v>38</v>
      </c>
      <c r="BE99" s="47" t="s">
        <v>38</v>
      </c>
      <c r="BF99" s="47" t="s">
        <v>38</v>
      </c>
      <c r="BG99" s="47" t="s">
        <v>38</v>
      </c>
      <c r="BH99" s="47" t="s">
        <v>38</v>
      </c>
      <c r="BI99" s="47" t="s">
        <v>38</v>
      </c>
      <c r="BJ99" s="47" t="s">
        <v>38</v>
      </c>
      <c r="BK99" s="47" t="s">
        <v>38</v>
      </c>
      <c r="BL99" s="47" t="s">
        <v>38</v>
      </c>
      <c r="BM99" s="87" t="s">
        <v>38</v>
      </c>
    </row>
    <row r="100" spans="1:65" s="93" customFormat="1" ht="135.6" customHeight="1" x14ac:dyDescent="0.25">
      <c r="A100" s="47" t="s">
        <v>162</v>
      </c>
      <c r="B100" s="47" t="s">
        <v>34</v>
      </c>
      <c r="C100" s="48" t="s">
        <v>34</v>
      </c>
      <c r="D100" s="65" t="s">
        <v>34</v>
      </c>
      <c r="E100" s="51">
        <v>326</v>
      </c>
      <c r="F100" s="80" t="s">
        <v>606</v>
      </c>
      <c r="G100" s="52" t="s">
        <v>39</v>
      </c>
      <c r="H100" s="47" t="s">
        <v>38</v>
      </c>
      <c r="I100" s="47" t="s">
        <v>38</v>
      </c>
      <c r="J100" s="56" t="s">
        <v>60</v>
      </c>
      <c r="K100" s="47" t="s">
        <v>38</v>
      </c>
      <c r="L100" s="47" t="s">
        <v>38</v>
      </c>
      <c r="M100" s="47" t="s">
        <v>38</v>
      </c>
      <c r="N100" s="47" t="s">
        <v>38</v>
      </c>
      <c r="O100" s="47" t="s">
        <v>38</v>
      </c>
      <c r="P100" s="47" t="s">
        <v>36</v>
      </c>
      <c r="Q100" s="87" t="s">
        <v>36</v>
      </c>
      <c r="R100" s="47" t="s">
        <v>38</v>
      </c>
      <c r="S100" s="47" t="s">
        <v>38</v>
      </c>
      <c r="T100" s="47" t="s">
        <v>38</v>
      </c>
      <c r="U100" s="47" t="s">
        <v>36</v>
      </c>
      <c r="V100" s="47" t="s">
        <v>38</v>
      </c>
      <c r="W100" s="47" t="s">
        <v>38</v>
      </c>
      <c r="X100" s="47" t="s">
        <v>38</v>
      </c>
      <c r="Y100" s="47" t="s">
        <v>38</v>
      </c>
      <c r="Z100" s="47" t="s">
        <v>38</v>
      </c>
      <c r="AA100" s="47" t="s">
        <v>38</v>
      </c>
      <c r="AB100" s="47" t="s">
        <v>38</v>
      </c>
      <c r="AC100" s="47" t="s">
        <v>38</v>
      </c>
      <c r="AD100" s="47" t="s">
        <v>38</v>
      </c>
      <c r="AE100" s="47" t="s">
        <v>36</v>
      </c>
      <c r="AF100" s="47" t="s">
        <v>38</v>
      </c>
      <c r="AG100" s="47" t="s">
        <v>38</v>
      </c>
      <c r="AH100" s="47" t="s">
        <v>38</v>
      </c>
      <c r="AI100" s="47" t="s">
        <v>38</v>
      </c>
      <c r="AJ100" s="47" t="s">
        <v>38</v>
      </c>
      <c r="AK100" s="47" t="s">
        <v>36</v>
      </c>
      <c r="AL100" s="47" t="s">
        <v>38</v>
      </c>
      <c r="AM100" s="47" t="s">
        <v>38</v>
      </c>
      <c r="AN100" s="47" t="s">
        <v>38</v>
      </c>
      <c r="AO100" s="47" t="s">
        <v>38</v>
      </c>
      <c r="AP100" s="47" t="s">
        <v>38</v>
      </c>
      <c r="AQ100" s="47" t="s">
        <v>38</v>
      </c>
      <c r="AR100" s="47" t="s">
        <v>38</v>
      </c>
      <c r="AS100" s="47" t="s">
        <v>38</v>
      </c>
      <c r="AT100" s="47" t="s">
        <v>38</v>
      </c>
      <c r="AU100" s="47" t="s">
        <v>38</v>
      </c>
      <c r="AV100" s="47" t="s">
        <v>38</v>
      </c>
      <c r="AW100" s="47" t="s">
        <v>38</v>
      </c>
      <c r="AX100" s="47" t="s">
        <v>38</v>
      </c>
      <c r="AY100" s="47" t="s">
        <v>38</v>
      </c>
      <c r="AZ100" s="47" t="s">
        <v>38</v>
      </c>
      <c r="BA100" s="47" t="s">
        <v>38</v>
      </c>
      <c r="BB100" s="47" t="s">
        <v>38</v>
      </c>
      <c r="BC100" s="47" t="s">
        <v>38</v>
      </c>
      <c r="BD100" s="47" t="s">
        <v>38</v>
      </c>
      <c r="BE100" s="47" t="s">
        <v>38</v>
      </c>
      <c r="BF100" s="47" t="s">
        <v>38</v>
      </c>
      <c r="BG100" s="47" t="s">
        <v>36</v>
      </c>
      <c r="BH100" s="47" t="s">
        <v>38</v>
      </c>
      <c r="BI100" s="47" t="s">
        <v>38</v>
      </c>
      <c r="BJ100" s="47" t="s">
        <v>38</v>
      </c>
      <c r="BK100" s="47" t="s">
        <v>38</v>
      </c>
      <c r="BL100" s="47" t="s">
        <v>38</v>
      </c>
      <c r="BM100" s="87" t="s">
        <v>38</v>
      </c>
    </row>
    <row r="101" spans="1:65" s="93" customFormat="1" ht="50.1" customHeight="1" x14ac:dyDescent="0.25">
      <c r="A101" s="47" t="s">
        <v>515</v>
      </c>
      <c r="B101" s="47" t="s">
        <v>34</v>
      </c>
      <c r="C101" s="48" t="s">
        <v>34</v>
      </c>
      <c r="D101" s="65" t="s">
        <v>34</v>
      </c>
      <c r="E101" s="51">
        <v>331</v>
      </c>
      <c r="F101" s="78" t="s">
        <v>431</v>
      </c>
      <c r="G101" s="52" t="s">
        <v>39</v>
      </c>
      <c r="H101" s="47" t="s">
        <v>36</v>
      </c>
      <c r="I101" s="55" t="s">
        <v>36</v>
      </c>
      <c r="J101" s="47" t="s">
        <v>178</v>
      </c>
      <c r="K101" s="47" t="s">
        <v>38</v>
      </c>
      <c r="L101" s="47" t="s">
        <v>38</v>
      </c>
      <c r="M101" s="47" t="s">
        <v>38</v>
      </c>
      <c r="N101" s="47" t="s">
        <v>38</v>
      </c>
      <c r="O101" s="47" t="s">
        <v>38</v>
      </c>
      <c r="P101" s="47" t="s">
        <v>36</v>
      </c>
      <c r="Q101" s="87" t="s">
        <v>36</v>
      </c>
      <c r="R101" s="47" t="s">
        <v>36</v>
      </c>
      <c r="S101" s="47" t="s">
        <v>38</v>
      </c>
      <c r="T101" s="47" t="s">
        <v>38</v>
      </c>
      <c r="U101" s="47" t="s">
        <v>38</v>
      </c>
      <c r="V101" s="47" t="s">
        <v>38</v>
      </c>
      <c r="W101" s="47" t="s">
        <v>38</v>
      </c>
      <c r="X101" s="47" t="s">
        <v>38</v>
      </c>
      <c r="Y101" s="47" t="s">
        <v>38</v>
      </c>
      <c r="Z101" s="47" t="s">
        <v>38</v>
      </c>
      <c r="AA101" s="47" t="s">
        <v>38</v>
      </c>
      <c r="AB101" s="47" t="s">
        <v>38</v>
      </c>
      <c r="AC101" s="47" t="s">
        <v>36</v>
      </c>
      <c r="AD101" s="47" t="s">
        <v>38</v>
      </c>
      <c r="AE101" s="47" t="s">
        <v>36</v>
      </c>
      <c r="AF101" s="47" t="s">
        <v>38</v>
      </c>
      <c r="AG101" s="47" t="s">
        <v>38</v>
      </c>
      <c r="AH101" s="47" t="s">
        <v>38</v>
      </c>
      <c r="AI101" s="47" t="s">
        <v>38</v>
      </c>
      <c r="AJ101" s="47" t="s">
        <v>38</v>
      </c>
      <c r="AK101" s="47" t="s">
        <v>36</v>
      </c>
      <c r="AL101" s="47" t="s">
        <v>38</v>
      </c>
      <c r="AM101" s="47" t="s">
        <v>38</v>
      </c>
      <c r="AN101" s="47" t="s">
        <v>38</v>
      </c>
      <c r="AO101" s="47" t="s">
        <v>38</v>
      </c>
      <c r="AP101" s="47" t="s">
        <v>38</v>
      </c>
      <c r="AQ101" s="47" t="s">
        <v>38</v>
      </c>
      <c r="AR101" s="47" t="s">
        <v>38</v>
      </c>
      <c r="AS101" s="47" t="s">
        <v>38</v>
      </c>
      <c r="AT101" s="47" t="s">
        <v>38</v>
      </c>
      <c r="AU101" s="47" t="s">
        <v>38</v>
      </c>
      <c r="AV101" s="47" t="s">
        <v>36</v>
      </c>
      <c r="AW101" s="47" t="s">
        <v>38</v>
      </c>
      <c r="AX101" s="47" t="s">
        <v>38</v>
      </c>
      <c r="AY101" s="47" t="s">
        <v>38</v>
      </c>
      <c r="AZ101" s="47" t="s">
        <v>38</v>
      </c>
      <c r="BA101" s="47" t="s">
        <v>38</v>
      </c>
      <c r="BB101" s="47" t="s">
        <v>38</v>
      </c>
      <c r="BC101" s="47" t="s">
        <v>38</v>
      </c>
      <c r="BD101" s="47" t="s">
        <v>38</v>
      </c>
      <c r="BE101" s="47" t="s">
        <v>38</v>
      </c>
      <c r="BF101" s="47" t="s">
        <v>38</v>
      </c>
      <c r="BG101" s="47" t="s">
        <v>38</v>
      </c>
      <c r="BH101" s="47" t="s">
        <v>38</v>
      </c>
      <c r="BI101" s="47" t="s">
        <v>38</v>
      </c>
      <c r="BJ101" s="47" t="s">
        <v>36</v>
      </c>
      <c r="BK101" s="47" t="s">
        <v>38</v>
      </c>
      <c r="BL101" s="47" t="s">
        <v>38</v>
      </c>
      <c r="BM101" s="87" t="s">
        <v>38</v>
      </c>
    </row>
    <row r="102" spans="1:65" s="93" customFormat="1" ht="117.75" customHeight="1" x14ac:dyDescent="0.25">
      <c r="A102" s="47" t="s">
        <v>119</v>
      </c>
      <c r="B102" s="47" t="s">
        <v>34</v>
      </c>
      <c r="C102" s="48" t="s">
        <v>34</v>
      </c>
      <c r="D102" s="65" t="s">
        <v>34</v>
      </c>
      <c r="E102" s="51">
        <v>332</v>
      </c>
      <c r="F102" s="78" t="s">
        <v>432</v>
      </c>
      <c r="G102" s="52" t="s">
        <v>39</v>
      </c>
      <c r="H102" s="47" t="s">
        <v>36</v>
      </c>
      <c r="I102" s="55" t="s">
        <v>36</v>
      </c>
      <c r="J102" s="47" t="s">
        <v>178</v>
      </c>
      <c r="K102" s="47" t="s">
        <v>38</v>
      </c>
      <c r="L102" s="47" t="s">
        <v>38</v>
      </c>
      <c r="M102" s="47" t="s">
        <v>38</v>
      </c>
      <c r="N102" s="47" t="s">
        <v>38</v>
      </c>
      <c r="O102" s="47" t="s">
        <v>38</v>
      </c>
      <c r="P102" s="47" t="s">
        <v>36</v>
      </c>
      <c r="Q102" s="87" t="s">
        <v>36</v>
      </c>
      <c r="R102" s="47" t="s">
        <v>36</v>
      </c>
      <c r="S102" s="47" t="s">
        <v>38</v>
      </c>
      <c r="T102" s="47" t="s">
        <v>38</v>
      </c>
      <c r="U102" s="47" t="s">
        <v>38</v>
      </c>
      <c r="V102" s="47" t="s">
        <v>38</v>
      </c>
      <c r="W102" s="47" t="s">
        <v>38</v>
      </c>
      <c r="X102" s="47" t="s">
        <v>38</v>
      </c>
      <c r="Y102" s="47" t="s">
        <v>38</v>
      </c>
      <c r="Z102" s="47" t="s">
        <v>38</v>
      </c>
      <c r="AA102" s="47" t="s">
        <v>38</v>
      </c>
      <c r="AB102" s="47" t="s">
        <v>38</v>
      </c>
      <c r="AC102" s="47" t="s">
        <v>36</v>
      </c>
      <c r="AD102" s="47" t="s">
        <v>38</v>
      </c>
      <c r="AE102" s="47" t="s">
        <v>36</v>
      </c>
      <c r="AF102" s="47" t="s">
        <v>38</v>
      </c>
      <c r="AG102" s="47" t="s">
        <v>38</v>
      </c>
      <c r="AH102" s="47" t="s">
        <v>38</v>
      </c>
      <c r="AI102" s="47" t="s">
        <v>38</v>
      </c>
      <c r="AJ102" s="47" t="s">
        <v>38</v>
      </c>
      <c r="AK102" s="47" t="s">
        <v>36</v>
      </c>
      <c r="AL102" s="47" t="s">
        <v>38</v>
      </c>
      <c r="AM102" s="47" t="s">
        <v>38</v>
      </c>
      <c r="AN102" s="47" t="s">
        <v>38</v>
      </c>
      <c r="AO102" s="47" t="s">
        <v>38</v>
      </c>
      <c r="AP102" s="47" t="s">
        <v>38</v>
      </c>
      <c r="AQ102" s="47" t="s">
        <v>38</v>
      </c>
      <c r="AR102" s="47" t="s">
        <v>38</v>
      </c>
      <c r="AS102" s="47" t="s">
        <v>38</v>
      </c>
      <c r="AT102" s="47" t="s">
        <v>38</v>
      </c>
      <c r="AU102" s="47" t="s">
        <v>38</v>
      </c>
      <c r="AV102" s="47" t="s">
        <v>36</v>
      </c>
      <c r="AW102" s="47" t="s">
        <v>38</v>
      </c>
      <c r="AX102" s="47" t="s">
        <v>38</v>
      </c>
      <c r="AY102" s="47" t="s">
        <v>38</v>
      </c>
      <c r="AZ102" s="47" t="s">
        <v>38</v>
      </c>
      <c r="BA102" s="47" t="s">
        <v>38</v>
      </c>
      <c r="BB102" s="47" t="s">
        <v>38</v>
      </c>
      <c r="BC102" s="47" t="s">
        <v>38</v>
      </c>
      <c r="BD102" s="47" t="s">
        <v>38</v>
      </c>
      <c r="BE102" s="47" t="s">
        <v>38</v>
      </c>
      <c r="BF102" s="47" t="s">
        <v>38</v>
      </c>
      <c r="BG102" s="47" t="s">
        <v>38</v>
      </c>
      <c r="BH102" s="47" t="s">
        <v>38</v>
      </c>
      <c r="BI102" s="47" t="s">
        <v>38</v>
      </c>
      <c r="BJ102" s="47" t="s">
        <v>36</v>
      </c>
      <c r="BK102" s="47" t="s">
        <v>38</v>
      </c>
      <c r="BL102" s="47" t="s">
        <v>38</v>
      </c>
      <c r="BM102" s="87" t="s">
        <v>38</v>
      </c>
    </row>
    <row r="103" spans="1:65" s="93" customFormat="1" ht="79.5" customHeight="1" x14ac:dyDescent="0.25">
      <c r="A103" s="47" t="s">
        <v>332</v>
      </c>
      <c r="B103" s="47" t="s">
        <v>34</v>
      </c>
      <c r="C103" s="48" t="s">
        <v>34</v>
      </c>
      <c r="D103" s="65" t="s">
        <v>34</v>
      </c>
      <c r="E103" s="51">
        <v>335</v>
      </c>
      <c r="F103" s="78" t="s">
        <v>333</v>
      </c>
      <c r="G103" s="52" t="s">
        <v>71</v>
      </c>
      <c r="H103" s="117" t="s">
        <v>36</v>
      </c>
      <c r="I103" s="55" t="s">
        <v>36</v>
      </c>
      <c r="J103" s="47" t="s">
        <v>47</v>
      </c>
      <c r="K103" s="47" t="s">
        <v>38</v>
      </c>
      <c r="L103" s="47" t="s">
        <v>38</v>
      </c>
      <c r="M103" s="47" t="s">
        <v>38</v>
      </c>
      <c r="N103" s="47" t="s">
        <v>38</v>
      </c>
      <c r="O103" s="47" t="s">
        <v>38</v>
      </c>
      <c r="P103" s="47" t="s">
        <v>36</v>
      </c>
      <c r="Q103" s="87" t="s">
        <v>36</v>
      </c>
      <c r="R103" s="47" t="s">
        <v>38</v>
      </c>
      <c r="S103" s="47" t="s">
        <v>38</v>
      </c>
      <c r="T103" s="47" t="s">
        <v>38</v>
      </c>
      <c r="U103" s="47" t="s">
        <v>38</v>
      </c>
      <c r="V103" s="47" t="s">
        <v>36</v>
      </c>
      <c r="W103" s="47" t="s">
        <v>38</v>
      </c>
      <c r="X103" s="47" t="s">
        <v>38</v>
      </c>
      <c r="Y103" s="47" t="s">
        <v>38</v>
      </c>
      <c r="Z103" s="47" t="s">
        <v>38</v>
      </c>
      <c r="AA103" s="47" t="s">
        <v>38</v>
      </c>
      <c r="AB103" s="47" t="s">
        <v>38</v>
      </c>
      <c r="AC103" s="47" t="s">
        <v>38</v>
      </c>
      <c r="AD103" s="47" t="s">
        <v>38</v>
      </c>
      <c r="AE103" s="47" t="s">
        <v>38</v>
      </c>
      <c r="AF103" s="47" t="s">
        <v>38</v>
      </c>
      <c r="AG103" s="47" t="s">
        <v>38</v>
      </c>
      <c r="AH103" s="47" t="s">
        <v>38</v>
      </c>
      <c r="AI103" s="47" t="s">
        <v>38</v>
      </c>
      <c r="AJ103" s="47" t="s">
        <v>38</v>
      </c>
      <c r="AK103" s="47" t="s">
        <v>38</v>
      </c>
      <c r="AL103" s="47" t="s">
        <v>38</v>
      </c>
      <c r="AM103" s="47" t="s">
        <v>38</v>
      </c>
      <c r="AN103" s="47" t="s">
        <v>38</v>
      </c>
      <c r="AO103" s="47" t="s">
        <v>38</v>
      </c>
      <c r="AP103" s="47" t="s">
        <v>38</v>
      </c>
      <c r="AQ103" s="47" t="s">
        <v>38</v>
      </c>
      <c r="AR103" s="47" t="s">
        <v>36</v>
      </c>
      <c r="AS103" s="47" t="s">
        <v>38</v>
      </c>
      <c r="AT103" s="47" t="s">
        <v>38</v>
      </c>
      <c r="AU103" s="47" t="s">
        <v>38</v>
      </c>
      <c r="AV103" s="47" t="s">
        <v>38</v>
      </c>
      <c r="AW103" s="47" t="s">
        <v>38</v>
      </c>
      <c r="AX103" s="47" t="s">
        <v>38</v>
      </c>
      <c r="AY103" s="47" t="s">
        <v>38</v>
      </c>
      <c r="AZ103" s="47" t="s">
        <v>38</v>
      </c>
      <c r="BA103" s="47" t="s">
        <v>38</v>
      </c>
      <c r="BB103" s="47" t="s">
        <v>38</v>
      </c>
      <c r="BC103" s="47" t="s">
        <v>38</v>
      </c>
      <c r="BD103" s="47" t="s">
        <v>38</v>
      </c>
      <c r="BE103" s="47" t="s">
        <v>38</v>
      </c>
      <c r="BF103" s="47" t="s">
        <v>38</v>
      </c>
      <c r="BG103" s="47" t="s">
        <v>38</v>
      </c>
      <c r="BH103" s="47" t="s">
        <v>38</v>
      </c>
      <c r="BI103" s="47" t="s">
        <v>38</v>
      </c>
      <c r="BJ103" s="47" t="s">
        <v>38</v>
      </c>
      <c r="BK103" s="47" t="s">
        <v>38</v>
      </c>
      <c r="BL103" s="47" t="s">
        <v>38</v>
      </c>
      <c r="BM103" s="87" t="s">
        <v>38</v>
      </c>
    </row>
    <row r="104" spans="1:65" s="93" customFormat="1" ht="135.6" customHeight="1" x14ac:dyDescent="0.25">
      <c r="A104" s="47" t="s">
        <v>480</v>
      </c>
      <c r="B104" s="47" t="s">
        <v>34</v>
      </c>
      <c r="C104" s="48" t="s">
        <v>34</v>
      </c>
      <c r="D104" s="65" t="s">
        <v>34</v>
      </c>
      <c r="E104" s="51">
        <v>336</v>
      </c>
      <c r="F104" s="80" t="s">
        <v>345</v>
      </c>
      <c r="G104" s="52" t="s">
        <v>39</v>
      </c>
      <c r="H104" s="47" t="s">
        <v>36</v>
      </c>
      <c r="I104" s="47" t="s">
        <v>38</v>
      </c>
      <c r="J104" s="47" t="s">
        <v>47</v>
      </c>
      <c r="K104" s="47" t="s">
        <v>38</v>
      </c>
      <c r="L104" s="47" t="s">
        <v>38</v>
      </c>
      <c r="M104" s="47" t="s">
        <v>38</v>
      </c>
      <c r="N104" s="47" t="s">
        <v>38</v>
      </c>
      <c r="O104" s="47" t="s">
        <v>38</v>
      </c>
      <c r="P104" s="47" t="s">
        <v>36</v>
      </c>
      <c r="Q104" s="87" t="s">
        <v>36</v>
      </c>
      <c r="R104" s="47" t="s">
        <v>38</v>
      </c>
      <c r="S104" s="47" t="s">
        <v>38</v>
      </c>
      <c r="T104" s="47" t="s">
        <v>38</v>
      </c>
      <c r="U104" s="47" t="s">
        <v>38</v>
      </c>
      <c r="V104" s="47" t="s">
        <v>36</v>
      </c>
      <c r="W104" s="47" t="s">
        <v>38</v>
      </c>
      <c r="X104" s="47" t="s">
        <v>38</v>
      </c>
      <c r="Y104" s="47" t="s">
        <v>38</v>
      </c>
      <c r="Z104" s="47" t="s">
        <v>38</v>
      </c>
      <c r="AA104" s="47" t="s">
        <v>38</v>
      </c>
      <c r="AB104" s="47" t="s">
        <v>38</v>
      </c>
      <c r="AC104" s="47" t="s">
        <v>38</v>
      </c>
      <c r="AD104" s="47" t="s">
        <v>38</v>
      </c>
      <c r="AE104" s="47" t="s">
        <v>38</v>
      </c>
      <c r="AF104" s="47" t="s">
        <v>38</v>
      </c>
      <c r="AG104" s="47" t="s">
        <v>38</v>
      </c>
      <c r="AH104" s="47" t="s">
        <v>38</v>
      </c>
      <c r="AI104" s="47" t="s">
        <v>38</v>
      </c>
      <c r="AJ104" s="47" t="s">
        <v>38</v>
      </c>
      <c r="AK104" s="47" t="s">
        <v>38</v>
      </c>
      <c r="AL104" s="47" t="s">
        <v>38</v>
      </c>
      <c r="AM104" s="47" t="s">
        <v>38</v>
      </c>
      <c r="AN104" s="47" t="s">
        <v>38</v>
      </c>
      <c r="AO104" s="47" t="s">
        <v>38</v>
      </c>
      <c r="AP104" s="47" t="s">
        <v>38</v>
      </c>
      <c r="AQ104" s="47" t="s">
        <v>38</v>
      </c>
      <c r="AR104" s="47" t="s">
        <v>36</v>
      </c>
      <c r="AS104" s="47" t="s">
        <v>38</v>
      </c>
      <c r="AT104" s="47" t="s">
        <v>38</v>
      </c>
      <c r="AU104" s="47" t="s">
        <v>38</v>
      </c>
      <c r="AV104" s="47" t="s">
        <v>38</v>
      </c>
      <c r="AW104" s="47" t="s">
        <v>38</v>
      </c>
      <c r="AX104" s="47" t="s">
        <v>38</v>
      </c>
      <c r="AY104" s="47" t="s">
        <v>38</v>
      </c>
      <c r="AZ104" s="47" t="s">
        <v>38</v>
      </c>
      <c r="BA104" s="47" t="s">
        <v>38</v>
      </c>
      <c r="BB104" s="47" t="s">
        <v>38</v>
      </c>
      <c r="BC104" s="47" t="s">
        <v>38</v>
      </c>
      <c r="BD104" s="47" t="s">
        <v>38</v>
      </c>
      <c r="BE104" s="47" t="s">
        <v>38</v>
      </c>
      <c r="BF104" s="47" t="s">
        <v>38</v>
      </c>
      <c r="BG104" s="47" t="s">
        <v>38</v>
      </c>
      <c r="BH104" s="47" t="s">
        <v>38</v>
      </c>
      <c r="BI104" s="47" t="s">
        <v>38</v>
      </c>
      <c r="BJ104" s="47" t="s">
        <v>38</v>
      </c>
      <c r="BK104" s="47" t="s">
        <v>38</v>
      </c>
      <c r="BL104" s="47" t="s">
        <v>38</v>
      </c>
      <c r="BM104" s="87" t="s">
        <v>38</v>
      </c>
    </row>
    <row r="105" spans="1:65" s="93" customFormat="1" ht="55.5" customHeight="1" x14ac:dyDescent="0.25">
      <c r="A105" s="47" t="s">
        <v>120</v>
      </c>
      <c r="B105" s="47" t="s">
        <v>34</v>
      </c>
      <c r="C105" s="48" t="s">
        <v>34</v>
      </c>
      <c r="D105" s="65">
        <v>2082</v>
      </c>
      <c r="E105" s="51">
        <v>338</v>
      </c>
      <c r="F105" s="78" t="s">
        <v>433</v>
      </c>
      <c r="G105" s="52" t="s">
        <v>71</v>
      </c>
      <c r="H105" s="47" t="s">
        <v>36</v>
      </c>
      <c r="I105" s="47" t="s">
        <v>38</v>
      </c>
      <c r="J105" s="47" t="s">
        <v>121</v>
      </c>
      <c r="K105" s="47" t="s">
        <v>38</v>
      </c>
      <c r="L105" s="47" t="s">
        <v>38</v>
      </c>
      <c r="M105" s="47" t="s">
        <v>38</v>
      </c>
      <c r="N105" s="47" t="s">
        <v>38</v>
      </c>
      <c r="O105" s="47" t="s">
        <v>38</v>
      </c>
      <c r="P105" s="47" t="s">
        <v>36</v>
      </c>
      <c r="Q105" s="87" t="s">
        <v>36</v>
      </c>
      <c r="R105" s="47" t="s">
        <v>36</v>
      </c>
      <c r="S105" s="47" t="s">
        <v>38</v>
      </c>
      <c r="T105" s="47" t="s">
        <v>38</v>
      </c>
      <c r="U105" s="47" t="s">
        <v>38</v>
      </c>
      <c r="V105" s="47" t="s">
        <v>38</v>
      </c>
      <c r="W105" s="47" t="s">
        <v>38</v>
      </c>
      <c r="X105" s="47" t="s">
        <v>38</v>
      </c>
      <c r="Y105" s="47" t="s">
        <v>38</v>
      </c>
      <c r="Z105" s="47" t="s">
        <v>38</v>
      </c>
      <c r="AA105" s="47" t="s">
        <v>38</v>
      </c>
      <c r="AB105" s="47" t="s">
        <v>38</v>
      </c>
      <c r="AC105" s="47" t="s">
        <v>38</v>
      </c>
      <c r="AD105" s="47" t="s">
        <v>38</v>
      </c>
      <c r="AE105" s="47" t="s">
        <v>36</v>
      </c>
      <c r="AF105" s="47" t="s">
        <v>38</v>
      </c>
      <c r="AG105" s="47" t="s">
        <v>38</v>
      </c>
      <c r="AH105" s="47" t="s">
        <v>38</v>
      </c>
      <c r="AI105" s="47" t="s">
        <v>38</v>
      </c>
      <c r="AJ105" s="47" t="s">
        <v>36</v>
      </c>
      <c r="AK105" s="47" t="s">
        <v>36</v>
      </c>
      <c r="AL105" s="47" t="s">
        <v>38</v>
      </c>
      <c r="AM105" s="47" t="s">
        <v>38</v>
      </c>
      <c r="AN105" s="47" t="s">
        <v>38</v>
      </c>
      <c r="AO105" s="47" t="s">
        <v>38</v>
      </c>
      <c r="AP105" s="47" t="s">
        <v>38</v>
      </c>
      <c r="AQ105" s="47" t="s">
        <v>38</v>
      </c>
      <c r="AR105" s="47" t="s">
        <v>38</v>
      </c>
      <c r="AS105" s="47" t="s">
        <v>38</v>
      </c>
      <c r="AT105" s="47" t="s">
        <v>38</v>
      </c>
      <c r="AU105" s="47" t="s">
        <v>38</v>
      </c>
      <c r="AV105" s="47" t="s">
        <v>38</v>
      </c>
      <c r="AW105" s="47" t="s">
        <v>38</v>
      </c>
      <c r="AX105" s="47" t="s">
        <v>38</v>
      </c>
      <c r="AY105" s="47" t="s">
        <v>38</v>
      </c>
      <c r="AZ105" s="47" t="s">
        <v>38</v>
      </c>
      <c r="BA105" s="47" t="s">
        <v>38</v>
      </c>
      <c r="BB105" s="47" t="s">
        <v>38</v>
      </c>
      <c r="BC105" s="47" t="s">
        <v>38</v>
      </c>
      <c r="BD105" s="47" t="s">
        <v>38</v>
      </c>
      <c r="BE105" s="47" t="s">
        <v>38</v>
      </c>
      <c r="BF105" s="47" t="s">
        <v>38</v>
      </c>
      <c r="BG105" s="47" t="s">
        <v>38</v>
      </c>
      <c r="BH105" s="47" t="s">
        <v>38</v>
      </c>
      <c r="BI105" s="47" t="s">
        <v>38</v>
      </c>
      <c r="BJ105" s="47" t="s">
        <v>38</v>
      </c>
      <c r="BK105" s="47" t="s">
        <v>38</v>
      </c>
      <c r="BL105" s="47" t="s">
        <v>38</v>
      </c>
      <c r="BM105" s="87" t="s">
        <v>38</v>
      </c>
    </row>
    <row r="106" spans="1:65" s="93" customFormat="1" ht="93" customHeight="1" x14ac:dyDescent="0.25">
      <c r="A106" s="47" t="s">
        <v>167</v>
      </c>
      <c r="B106" s="47" t="s">
        <v>34</v>
      </c>
      <c r="C106" s="48" t="s">
        <v>34</v>
      </c>
      <c r="D106" s="65">
        <v>2079</v>
      </c>
      <c r="E106" s="51">
        <v>340</v>
      </c>
      <c r="F106" s="78" t="s">
        <v>607</v>
      </c>
      <c r="G106" s="52" t="s">
        <v>39</v>
      </c>
      <c r="H106" s="117" t="s">
        <v>36</v>
      </c>
      <c r="I106" s="47" t="s">
        <v>38</v>
      </c>
      <c r="J106" s="47" t="s">
        <v>121</v>
      </c>
      <c r="K106" s="47" t="s">
        <v>38</v>
      </c>
      <c r="L106" s="47" t="s">
        <v>38</v>
      </c>
      <c r="M106" s="47" t="s">
        <v>38</v>
      </c>
      <c r="N106" s="47" t="s">
        <v>38</v>
      </c>
      <c r="O106" s="47" t="s">
        <v>38</v>
      </c>
      <c r="P106" s="47" t="s">
        <v>36</v>
      </c>
      <c r="Q106" s="87" t="s">
        <v>36</v>
      </c>
      <c r="R106" s="47" t="s">
        <v>36</v>
      </c>
      <c r="S106" s="47" t="s">
        <v>38</v>
      </c>
      <c r="T106" s="47" t="s">
        <v>38</v>
      </c>
      <c r="U106" s="47" t="s">
        <v>38</v>
      </c>
      <c r="V106" s="47" t="s">
        <v>38</v>
      </c>
      <c r="W106" s="47" t="s">
        <v>38</v>
      </c>
      <c r="X106" s="47" t="s">
        <v>38</v>
      </c>
      <c r="Y106" s="47" t="s">
        <v>38</v>
      </c>
      <c r="Z106" s="47" t="s">
        <v>38</v>
      </c>
      <c r="AA106" s="47" t="s">
        <v>38</v>
      </c>
      <c r="AB106" s="47" t="s">
        <v>38</v>
      </c>
      <c r="AC106" s="47" t="s">
        <v>38</v>
      </c>
      <c r="AD106" s="47" t="s">
        <v>38</v>
      </c>
      <c r="AE106" s="47" t="s">
        <v>38</v>
      </c>
      <c r="AF106" s="47" t="s">
        <v>38</v>
      </c>
      <c r="AG106" s="47" t="s">
        <v>38</v>
      </c>
      <c r="AH106" s="47" t="s">
        <v>38</v>
      </c>
      <c r="AI106" s="47" t="s">
        <v>38</v>
      </c>
      <c r="AJ106" s="47" t="s">
        <v>36</v>
      </c>
      <c r="AK106" s="47" t="s">
        <v>38</v>
      </c>
      <c r="AL106" s="47" t="s">
        <v>38</v>
      </c>
      <c r="AM106" s="47" t="s">
        <v>38</v>
      </c>
      <c r="AN106" s="47" t="s">
        <v>38</v>
      </c>
      <c r="AO106" s="47" t="s">
        <v>38</v>
      </c>
      <c r="AP106" s="47" t="s">
        <v>38</v>
      </c>
      <c r="AQ106" s="47" t="s">
        <v>38</v>
      </c>
      <c r="AR106" s="47" t="s">
        <v>38</v>
      </c>
      <c r="AS106" s="47" t="s">
        <v>38</v>
      </c>
      <c r="AT106" s="47" t="s">
        <v>38</v>
      </c>
      <c r="AU106" s="47" t="s">
        <v>38</v>
      </c>
      <c r="AV106" s="47" t="s">
        <v>38</v>
      </c>
      <c r="AW106" s="47" t="s">
        <v>38</v>
      </c>
      <c r="AX106" s="47" t="s">
        <v>38</v>
      </c>
      <c r="AY106" s="47" t="s">
        <v>38</v>
      </c>
      <c r="AZ106" s="47" t="s">
        <v>38</v>
      </c>
      <c r="BA106" s="47" t="s">
        <v>38</v>
      </c>
      <c r="BB106" s="47" t="s">
        <v>38</v>
      </c>
      <c r="BC106" s="47" t="s">
        <v>38</v>
      </c>
      <c r="BD106" s="47" t="s">
        <v>38</v>
      </c>
      <c r="BE106" s="47" t="s">
        <v>38</v>
      </c>
      <c r="BF106" s="47" t="s">
        <v>38</v>
      </c>
      <c r="BG106" s="47" t="s">
        <v>38</v>
      </c>
      <c r="BH106" s="47" t="s">
        <v>38</v>
      </c>
      <c r="BI106" s="47" t="s">
        <v>38</v>
      </c>
      <c r="BJ106" s="47" t="s">
        <v>38</v>
      </c>
      <c r="BK106" s="47" t="s">
        <v>38</v>
      </c>
      <c r="BL106" s="47" t="s">
        <v>38</v>
      </c>
      <c r="BM106" s="87" t="s">
        <v>38</v>
      </c>
    </row>
    <row r="107" spans="1:65" s="93" customFormat="1" ht="109.5" customHeight="1" x14ac:dyDescent="0.25">
      <c r="A107" s="47" t="s">
        <v>168</v>
      </c>
      <c r="B107" s="47" t="s">
        <v>34</v>
      </c>
      <c r="C107" s="48" t="s">
        <v>34</v>
      </c>
      <c r="D107" s="65" t="s">
        <v>34</v>
      </c>
      <c r="E107" s="51">
        <v>344</v>
      </c>
      <c r="F107" s="78" t="s">
        <v>434</v>
      </c>
      <c r="G107" s="52" t="s">
        <v>71</v>
      </c>
      <c r="H107" s="47" t="s">
        <v>36</v>
      </c>
      <c r="I107" s="47" t="s">
        <v>38</v>
      </c>
      <c r="J107" s="47" t="s">
        <v>661</v>
      </c>
      <c r="K107" s="47" t="s">
        <v>38</v>
      </c>
      <c r="L107" s="47" t="s">
        <v>38</v>
      </c>
      <c r="M107" s="47" t="s">
        <v>38</v>
      </c>
      <c r="N107" s="47" t="s">
        <v>38</v>
      </c>
      <c r="O107" s="47" t="s">
        <v>38</v>
      </c>
      <c r="P107" s="47" t="s">
        <v>36</v>
      </c>
      <c r="Q107" s="87" t="s">
        <v>36</v>
      </c>
      <c r="R107" s="47" t="s">
        <v>38</v>
      </c>
      <c r="S107" s="47" t="s">
        <v>38</v>
      </c>
      <c r="T107" s="47" t="s">
        <v>38</v>
      </c>
      <c r="U107" s="47" t="s">
        <v>36</v>
      </c>
      <c r="V107" s="47" t="s">
        <v>38</v>
      </c>
      <c r="W107" s="47" t="s">
        <v>38</v>
      </c>
      <c r="X107" s="47" t="s">
        <v>38</v>
      </c>
      <c r="Y107" s="47" t="s">
        <v>38</v>
      </c>
      <c r="Z107" s="47" t="s">
        <v>38</v>
      </c>
      <c r="AA107" s="47" t="s">
        <v>38</v>
      </c>
      <c r="AB107" s="47" t="s">
        <v>38</v>
      </c>
      <c r="AC107" s="47" t="s">
        <v>38</v>
      </c>
      <c r="AD107" s="47" t="s">
        <v>38</v>
      </c>
      <c r="AE107" s="47" t="s">
        <v>38</v>
      </c>
      <c r="AF107" s="47" t="s">
        <v>38</v>
      </c>
      <c r="AG107" s="47" t="s">
        <v>38</v>
      </c>
      <c r="AH107" s="47" t="s">
        <v>38</v>
      </c>
      <c r="AI107" s="47" t="s">
        <v>38</v>
      </c>
      <c r="AJ107" s="47" t="s">
        <v>38</v>
      </c>
      <c r="AK107" s="47" t="s">
        <v>38</v>
      </c>
      <c r="AL107" s="47" t="s">
        <v>38</v>
      </c>
      <c r="AM107" s="47" t="s">
        <v>38</v>
      </c>
      <c r="AN107" s="47" t="s">
        <v>38</v>
      </c>
      <c r="AO107" s="47" t="s">
        <v>38</v>
      </c>
      <c r="AP107" s="47" t="s">
        <v>36</v>
      </c>
      <c r="AQ107" s="47" t="s">
        <v>38</v>
      </c>
      <c r="AR107" s="47" t="s">
        <v>38</v>
      </c>
      <c r="AS107" s="47" t="s">
        <v>38</v>
      </c>
      <c r="AT107" s="47" t="s">
        <v>38</v>
      </c>
      <c r="AU107" s="47" t="s">
        <v>38</v>
      </c>
      <c r="AV107" s="47" t="s">
        <v>38</v>
      </c>
      <c r="AW107" s="47" t="s">
        <v>38</v>
      </c>
      <c r="AX107" s="47" t="s">
        <v>38</v>
      </c>
      <c r="AY107" s="47" t="s">
        <v>38</v>
      </c>
      <c r="AZ107" s="47" t="s">
        <v>38</v>
      </c>
      <c r="BA107" s="47" t="s">
        <v>38</v>
      </c>
      <c r="BB107" s="47" t="s">
        <v>38</v>
      </c>
      <c r="BC107" s="47" t="s">
        <v>38</v>
      </c>
      <c r="BD107" s="47" t="s">
        <v>38</v>
      </c>
      <c r="BE107" s="47" t="s">
        <v>38</v>
      </c>
      <c r="BF107" s="47" t="s">
        <v>38</v>
      </c>
      <c r="BG107" s="47" t="s">
        <v>38</v>
      </c>
      <c r="BH107" s="47" t="s">
        <v>38</v>
      </c>
      <c r="BI107" s="47" t="s">
        <v>38</v>
      </c>
      <c r="BJ107" s="47" t="s">
        <v>38</v>
      </c>
      <c r="BK107" s="47" t="s">
        <v>38</v>
      </c>
      <c r="BL107" s="47" t="s">
        <v>36</v>
      </c>
      <c r="BM107" s="87" t="s">
        <v>38</v>
      </c>
    </row>
    <row r="108" spans="1:65" s="93" customFormat="1" ht="149.25" customHeight="1" x14ac:dyDescent="0.25">
      <c r="A108" s="47" t="s">
        <v>334</v>
      </c>
      <c r="B108" s="47" t="s">
        <v>34</v>
      </c>
      <c r="C108" s="48" t="s">
        <v>34</v>
      </c>
      <c r="D108" s="65" t="s">
        <v>34</v>
      </c>
      <c r="E108" s="51">
        <v>350</v>
      </c>
      <c r="F108" s="78" t="s">
        <v>335</v>
      </c>
      <c r="G108" s="52" t="s">
        <v>39</v>
      </c>
      <c r="H108" s="47" t="s">
        <v>36</v>
      </c>
      <c r="I108" s="47" t="s">
        <v>38</v>
      </c>
      <c r="J108" s="47" t="s">
        <v>122</v>
      </c>
      <c r="K108" s="47" t="s">
        <v>38</v>
      </c>
      <c r="L108" s="47" t="s">
        <v>38</v>
      </c>
      <c r="M108" s="47" t="s">
        <v>38</v>
      </c>
      <c r="N108" s="47" t="s">
        <v>38</v>
      </c>
      <c r="O108" s="47" t="s">
        <v>38</v>
      </c>
      <c r="P108" s="47" t="s">
        <v>36</v>
      </c>
      <c r="Q108" s="87" t="s">
        <v>36</v>
      </c>
      <c r="R108" s="47" t="s">
        <v>38</v>
      </c>
      <c r="S108" s="47" t="s">
        <v>38</v>
      </c>
      <c r="T108" s="47" t="s">
        <v>38</v>
      </c>
      <c r="U108" s="47" t="s">
        <v>38</v>
      </c>
      <c r="V108" s="47" t="s">
        <v>38</v>
      </c>
      <c r="W108" s="47" t="s">
        <v>38</v>
      </c>
      <c r="X108" s="47" t="s">
        <v>38</v>
      </c>
      <c r="Y108" s="47" t="s">
        <v>38</v>
      </c>
      <c r="Z108" s="47" t="s">
        <v>38</v>
      </c>
      <c r="AA108" s="47" t="s">
        <v>38</v>
      </c>
      <c r="AB108" s="47" t="s">
        <v>38</v>
      </c>
      <c r="AC108" s="47" t="s">
        <v>38</v>
      </c>
      <c r="AD108" s="47" t="s">
        <v>38</v>
      </c>
      <c r="AE108" s="47" t="s">
        <v>38</v>
      </c>
      <c r="AF108" s="47" t="s">
        <v>38</v>
      </c>
      <c r="AG108" s="47" t="s">
        <v>38</v>
      </c>
      <c r="AH108" s="47" t="s">
        <v>38</v>
      </c>
      <c r="AI108" s="47" t="s">
        <v>38</v>
      </c>
      <c r="AJ108" s="47" t="s">
        <v>38</v>
      </c>
      <c r="AK108" s="47" t="s">
        <v>38</v>
      </c>
      <c r="AL108" s="47" t="s">
        <v>38</v>
      </c>
      <c r="AM108" s="47" t="s">
        <v>38</v>
      </c>
      <c r="AN108" s="47" t="s">
        <v>38</v>
      </c>
      <c r="AO108" s="47" t="s">
        <v>38</v>
      </c>
      <c r="AP108" s="47" t="s">
        <v>38</v>
      </c>
      <c r="AQ108" s="47" t="s">
        <v>38</v>
      </c>
      <c r="AR108" s="47" t="s">
        <v>38</v>
      </c>
      <c r="AS108" s="47" t="s">
        <v>38</v>
      </c>
      <c r="AT108" s="47" t="s">
        <v>38</v>
      </c>
      <c r="AU108" s="47" t="s">
        <v>36</v>
      </c>
      <c r="AV108" s="47" t="s">
        <v>38</v>
      </c>
      <c r="AW108" s="47" t="s">
        <v>38</v>
      </c>
      <c r="AX108" s="47" t="s">
        <v>38</v>
      </c>
      <c r="AY108" s="47" t="s">
        <v>38</v>
      </c>
      <c r="AZ108" s="47" t="s">
        <v>38</v>
      </c>
      <c r="BA108" s="47" t="s">
        <v>38</v>
      </c>
      <c r="BB108" s="47" t="s">
        <v>38</v>
      </c>
      <c r="BC108" s="47" t="s">
        <v>38</v>
      </c>
      <c r="BD108" s="47" t="s">
        <v>38</v>
      </c>
      <c r="BE108" s="47" t="s">
        <v>38</v>
      </c>
      <c r="BF108" s="47" t="s">
        <v>38</v>
      </c>
      <c r="BG108" s="47" t="s">
        <v>38</v>
      </c>
      <c r="BH108" s="47" t="s">
        <v>38</v>
      </c>
      <c r="BI108" s="47" t="s">
        <v>38</v>
      </c>
      <c r="BJ108" s="47" t="s">
        <v>38</v>
      </c>
      <c r="BK108" s="47" t="s">
        <v>38</v>
      </c>
      <c r="BL108" s="47" t="s">
        <v>38</v>
      </c>
      <c r="BM108" s="87" t="s">
        <v>38</v>
      </c>
    </row>
    <row r="109" spans="1:65" s="93" customFormat="1" ht="198" customHeight="1" x14ac:dyDescent="0.25">
      <c r="A109" s="47" t="s">
        <v>336</v>
      </c>
      <c r="B109" s="47" t="s">
        <v>34</v>
      </c>
      <c r="C109" s="48" t="s">
        <v>34</v>
      </c>
      <c r="D109" s="65" t="s">
        <v>34</v>
      </c>
      <c r="E109" s="51">
        <v>351</v>
      </c>
      <c r="F109" s="78" t="s">
        <v>337</v>
      </c>
      <c r="G109" s="52" t="s">
        <v>39</v>
      </c>
      <c r="H109" s="47" t="s">
        <v>36</v>
      </c>
      <c r="I109" s="47" t="s">
        <v>38</v>
      </c>
      <c r="J109" s="47" t="s">
        <v>122</v>
      </c>
      <c r="K109" s="47" t="s">
        <v>38</v>
      </c>
      <c r="L109" s="47" t="s">
        <v>38</v>
      </c>
      <c r="M109" s="47" t="s">
        <v>38</v>
      </c>
      <c r="N109" s="47" t="s">
        <v>38</v>
      </c>
      <c r="O109" s="47" t="s">
        <v>38</v>
      </c>
      <c r="P109" s="47" t="s">
        <v>36</v>
      </c>
      <c r="Q109" s="87" t="s">
        <v>36</v>
      </c>
      <c r="R109" s="47" t="s">
        <v>38</v>
      </c>
      <c r="S109" s="47" t="s">
        <v>38</v>
      </c>
      <c r="T109" s="47" t="s">
        <v>38</v>
      </c>
      <c r="U109" s="47" t="s">
        <v>38</v>
      </c>
      <c r="V109" s="47" t="s">
        <v>38</v>
      </c>
      <c r="W109" s="47" t="s">
        <v>38</v>
      </c>
      <c r="X109" s="47" t="s">
        <v>38</v>
      </c>
      <c r="Y109" s="47" t="s">
        <v>38</v>
      </c>
      <c r="Z109" s="47" t="s">
        <v>38</v>
      </c>
      <c r="AA109" s="47" t="s">
        <v>38</v>
      </c>
      <c r="AB109" s="47" t="s">
        <v>38</v>
      </c>
      <c r="AC109" s="47" t="s">
        <v>38</v>
      </c>
      <c r="AD109" s="47" t="s">
        <v>38</v>
      </c>
      <c r="AE109" s="47" t="s">
        <v>38</v>
      </c>
      <c r="AF109" s="47" t="s">
        <v>38</v>
      </c>
      <c r="AG109" s="47" t="s">
        <v>38</v>
      </c>
      <c r="AH109" s="47" t="s">
        <v>38</v>
      </c>
      <c r="AI109" s="47" t="s">
        <v>38</v>
      </c>
      <c r="AJ109" s="47" t="s">
        <v>38</v>
      </c>
      <c r="AK109" s="47" t="s">
        <v>38</v>
      </c>
      <c r="AL109" s="47" t="s">
        <v>38</v>
      </c>
      <c r="AM109" s="47" t="s">
        <v>38</v>
      </c>
      <c r="AN109" s="47" t="s">
        <v>38</v>
      </c>
      <c r="AO109" s="47" t="s">
        <v>38</v>
      </c>
      <c r="AP109" s="47" t="s">
        <v>38</v>
      </c>
      <c r="AQ109" s="47" t="s">
        <v>38</v>
      </c>
      <c r="AR109" s="47" t="s">
        <v>38</v>
      </c>
      <c r="AS109" s="47" t="s">
        <v>38</v>
      </c>
      <c r="AT109" s="47" t="s">
        <v>38</v>
      </c>
      <c r="AU109" s="47" t="s">
        <v>36</v>
      </c>
      <c r="AV109" s="47" t="s">
        <v>38</v>
      </c>
      <c r="AW109" s="47" t="s">
        <v>38</v>
      </c>
      <c r="AX109" s="47" t="s">
        <v>38</v>
      </c>
      <c r="AY109" s="47" t="s">
        <v>38</v>
      </c>
      <c r="AZ109" s="47" t="s">
        <v>38</v>
      </c>
      <c r="BA109" s="47" t="s">
        <v>38</v>
      </c>
      <c r="BB109" s="47" t="s">
        <v>38</v>
      </c>
      <c r="BC109" s="47" t="s">
        <v>38</v>
      </c>
      <c r="BD109" s="47" t="s">
        <v>38</v>
      </c>
      <c r="BE109" s="47" t="s">
        <v>38</v>
      </c>
      <c r="BF109" s="47" t="s">
        <v>38</v>
      </c>
      <c r="BG109" s="47" t="s">
        <v>38</v>
      </c>
      <c r="BH109" s="47" t="s">
        <v>38</v>
      </c>
      <c r="BI109" s="47" t="s">
        <v>38</v>
      </c>
      <c r="BJ109" s="47" t="s">
        <v>38</v>
      </c>
      <c r="BK109" s="47" t="s">
        <v>38</v>
      </c>
      <c r="BL109" s="47" t="s">
        <v>38</v>
      </c>
      <c r="BM109" s="87" t="s">
        <v>38</v>
      </c>
    </row>
    <row r="110" spans="1:65" s="93" customFormat="1" ht="64.5" customHeight="1" x14ac:dyDescent="0.25">
      <c r="A110" s="47" t="s">
        <v>123</v>
      </c>
      <c r="B110" s="47" t="s">
        <v>34</v>
      </c>
      <c r="C110" s="48" t="s">
        <v>34</v>
      </c>
      <c r="D110" s="65" t="s">
        <v>34</v>
      </c>
      <c r="E110" s="51">
        <v>354</v>
      </c>
      <c r="F110" s="78" t="s">
        <v>435</v>
      </c>
      <c r="G110" s="52" t="s">
        <v>71</v>
      </c>
      <c r="H110" s="47" t="s">
        <v>36</v>
      </c>
      <c r="I110" s="47" t="s">
        <v>38</v>
      </c>
      <c r="J110" s="47" t="s">
        <v>124</v>
      </c>
      <c r="K110" s="47" t="s">
        <v>38</v>
      </c>
      <c r="L110" s="47" t="s">
        <v>38</v>
      </c>
      <c r="M110" s="47" t="s">
        <v>38</v>
      </c>
      <c r="N110" s="47" t="s">
        <v>38</v>
      </c>
      <c r="O110" s="47" t="s">
        <v>38</v>
      </c>
      <c r="P110" s="47" t="s">
        <v>36</v>
      </c>
      <c r="Q110" s="87" t="s">
        <v>36</v>
      </c>
      <c r="R110" s="47" t="s">
        <v>38</v>
      </c>
      <c r="S110" s="47" t="s">
        <v>38</v>
      </c>
      <c r="T110" s="47" t="s">
        <v>38</v>
      </c>
      <c r="U110" s="47" t="s">
        <v>38</v>
      </c>
      <c r="V110" s="47" t="s">
        <v>38</v>
      </c>
      <c r="W110" s="47" t="s">
        <v>38</v>
      </c>
      <c r="X110" s="47" t="s">
        <v>38</v>
      </c>
      <c r="Y110" s="47" t="s">
        <v>38</v>
      </c>
      <c r="Z110" s="47" t="s">
        <v>38</v>
      </c>
      <c r="AA110" s="47" t="s">
        <v>38</v>
      </c>
      <c r="AB110" s="47" t="s">
        <v>38</v>
      </c>
      <c r="AC110" s="47" t="s">
        <v>38</v>
      </c>
      <c r="AD110" s="47" t="s">
        <v>38</v>
      </c>
      <c r="AE110" s="47" t="s">
        <v>38</v>
      </c>
      <c r="AF110" s="47" t="s">
        <v>38</v>
      </c>
      <c r="AG110" s="47" t="s">
        <v>36</v>
      </c>
      <c r="AH110" s="47" t="s">
        <v>38</v>
      </c>
      <c r="AI110" s="47" t="s">
        <v>38</v>
      </c>
      <c r="AJ110" s="47" t="s">
        <v>38</v>
      </c>
      <c r="AK110" s="47" t="s">
        <v>38</v>
      </c>
      <c r="AL110" s="47" t="s">
        <v>38</v>
      </c>
      <c r="AM110" s="47" t="s">
        <v>38</v>
      </c>
      <c r="AN110" s="47" t="s">
        <v>38</v>
      </c>
      <c r="AO110" s="47" t="s">
        <v>38</v>
      </c>
      <c r="AP110" s="47" t="s">
        <v>38</v>
      </c>
      <c r="AQ110" s="47" t="s">
        <v>38</v>
      </c>
      <c r="AR110" s="47" t="s">
        <v>38</v>
      </c>
      <c r="AS110" s="47" t="s">
        <v>38</v>
      </c>
      <c r="AT110" s="47" t="s">
        <v>38</v>
      </c>
      <c r="AU110" s="47" t="s">
        <v>38</v>
      </c>
      <c r="AV110" s="47" t="s">
        <v>38</v>
      </c>
      <c r="AW110" s="47" t="s">
        <v>38</v>
      </c>
      <c r="AX110" s="47" t="s">
        <v>38</v>
      </c>
      <c r="AY110" s="47" t="s">
        <v>38</v>
      </c>
      <c r="AZ110" s="47" t="s">
        <v>38</v>
      </c>
      <c r="BA110" s="47" t="s">
        <v>38</v>
      </c>
      <c r="BB110" s="47" t="s">
        <v>38</v>
      </c>
      <c r="BC110" s="47" t="s">
        <v>38</v>
      </c>
      <c r="BD110" s="47" t="s">
        <v>38</v>
      </c>
      <c r="BE110" s="47" t="s">
        <v>38</v>
      </c>
      <c r="BF110" s="47" t="s">
        <v>38</v>
      </c>
      <c r="BG110" s="47" t="s">
        <v>38</v>
      </c>
      <c r="BH110" s="47" t="s">
        <v>38</v>
      </c>
      <c r="BI110" s="47" t="s">
        <v>38</v>
      </c>
      <c r="BJ110" s="47" t="s">
        <v>38</v>
      </c>
      <c r="BK110" s="47" t="s">
        <v>38</v>
      </c>
      <c r="BL110" s="47" t="s">
        <v>38</v>
      </c>
      <c r="BM110" s="87" t="s">
        <v>38</v>
      </c>
    </row>
    <row r="111" spans="1:65" s="93" customFormat="1" ht="48.6" customHeight="1" x14ac:dyDescent="0.25">
      <c r="A111" s="47" t="s">
        <v>169</v>
      </c>
      <c r="B111" s="47" t="s">
        <v>34</v>
      </c>
      <c r="C111" s="48" t="s">
        <v>34</v>
      </c>
      <c r="D111" s="65" t="s">
        <v>34</v>
      </c>
      <c r="E111" s="51">
        <v>355</v>
      </c>
      <c r="F111" s="78" t="s">
        <v>436</v>
      </c>
      <c r="G111" s="52" t="s">
        <v>71</v>
      </c>
      <c r="H111" s="47" t="s">
        <v>36</v>
      </c>
      <c r="I111" s="47" t="s">
        <v>38</v>
      </c>
      <c r="J111" s="47" t="s">
        <v>124</v>
      </c>
      <c r="K111" s="47" t="s">
        <v>38</v>
      </c>
      <c r="L111" s="47" t="s">
        <v>38</v>
      </c>
      <c r="M111" s="47" t="s">
        <v>38</v>
      </c>
      <c r="N111" s="47" t="s">
        <v>38</v>
      </c>
      <c r="O111" s="47" t="s">
        <v>38</v>
      </c>
      <c r="P111" s="47" t="s">
        <v>36</v>
      </c>
      <c r="Q111" s="87" t="s">
        <v>36</v>
      </c>
      <c r="R111" s="47" t="s">
        <v>38</v>
      </c>
      <c r="S111" s="47" t="s">
        <v>38</v>
      </c>
      <c r="T111" s="47" t="s">
        <v>38</v>
      </c>
      <c r="U111" s="47" t="s">
        <v>38</v>
      </c>
      <c r="V111" s="47" t="s">
        <v>38</v>
      </c>
      <c r="W111" s="47" t="s">
        <v>38</v>
      </c>
      <c r="X111" s="47" t="s">
        <v>38</v>
      </c>
      <c r="Y111" s="47" t="s">
        <v>38</v>
      </c>
      <c r="Z111" s="47" t="s">
        <v>38</v>
      </c>
      <c r="AA111" s="47" t="s">
        <v>38</v>
      </c>
      <c r="AB111" s="47" t="s">
        <v>38</v>
      </c>
      <c r="AC111" s="47" t="s">
        <v>38</v>
      </c>
      <c r="AD111" s="47" t="s">
        <v>38</v>
      </c>
      <c r="AE111" s="47" t="s">
        <v>38</v>
      </c>
      <c r="AF111" s="47" t="s">
        <v>38</v>
      </c>
      <c r="AG111" s="47" t="s">
        <v>36</v>
      </c>
      <c r="AH111" s="47" t="s">
        <v>38</v>
      </c>
      <c r="AI111" s="47" t="s">
        <v>38</v>
      </c>
      <c r="AJ111" s="47" t="s">
        <v>38</v>
      </c>
      <c r="AK111" s="47" t="s">
        <v>38</v>
      </c>
      <c r="AL111" s="47" t="s">
        <v>38</v>
      </c>
      <c r="AM111" s="47" t="s">
        <v>38</v>
      </c>
      <c r="AN111" s="47" t="s">
        <v>38</v>
      </c>
      <c r="AO111" s="47" t="s">
        <v>38</v>
      </c>
      <c r="AP111" s="47" t="s">
        <v>38</v>
      </c>
      <c r="AQ111" s="47" t="s">
        <v>38</v>
      </c>
      <c r="AR111" s="47" t="s">
        <v>38</v>
      </c>
      <c r="AS111" s="47" t="s">
        <v>38</v>
      </c>
      <c r="AT111" s="47" t="s">
        <v>38</v>
      </c>
      <c r="AU111" s="47" t="s">
        <v>38</v>
      </c>
      <c r="AV111" s="47" t="s">
        <v>36</v>
      </c>
      <c r="AW111" s="47" t="s">
        <v>38</v>
      </c>
      <c r="AX111" s="47" t="s">
        <v>38</v>
      </c>
      <c r="AY111" s="47" t="s">
        <v>38</v>
      </c>
      <c r="AZ111" s="47" t="s">
        <v>38</v>
      </c>
      <c r="BA111" s="47" t="s">
        <v>36</v>
      </c>
      <c r="BB111" s="47" t="s">
        <v>38</v>
      </c>
      <c r="BC111" s="47" t="s">
        <v>38</v>
      </c>
      <c r="BD111" s="47" t="s">
        <v>38</v>
      </c>
      <c r="BE111" s="47" t="s">
        <v>38</v>
      </c>
      <c r="BF111" s="47" t="s">
        <v>38</v>
      </c>
      <c r="BG111" s="47" t="s">
        <v>38</v>
      </c>
      <c r="BH111" s="47" t="s">
        <v>38</v>
      </c>
      <c r="BI111" s="47" t="s">
        <v>38</v>
      </c>
      <c r="BJ111" s="47" t="s">
        <v>38</v>
      </c>
      <c r="BK111" s="47" t="s">
        <v>38</v>
      </c>
      <c r="BL111" s="47" t="s">
        <v>38</v>
      </c>
      <c r="BM111" s="87" t="s">
        <v>38</v>
      </c>
    </row>
    <row r="112" spans="1:65" s="93" customFormat="1" ht="49.05" customHeight="1" x14ac:dyDescent="0.25">
      <c r="A112" s="47" t="s">
        <v>170</v>
      </c>
      <c r="B112" s="47" t="s">
        <v>34</v>
      </c>
      <c r="C112" s="48" t="s">
        <v>34</v>
      </c>
      <c r="D112" s="65" t="s">
        <v>34</v>
      </c>
      <c r="E112" s="51">
        <v>356</v>
      </c>
      <c r="F112" s="78" t="s">
        <v>437</v>
      </c>
      <c r="G112" s="52" t="s">
        <v>71</v>
      </c>
      <c r="H112" s="47" t="s">
        <v>36</v>
      </c>
      <c r="I112" s="47" t="s">
        <v>38</v>
      </c>
      <c r="J112" s="47" t="s">
        <v>124</v>
      </c>
      <c r="K112" s="47" t="s">
        <v>38</v>
      </c>
      <c r="L112" s="47" t="s">
        <v>38</v>
      </c>
      <c r="M112" s="47" t="s">
        <v>38</v>
      </c>
      <c r="N112" s="47" t="s">
        <v>38</v>
      </c>
      <c r="O112" s="47" t="s">
        <v>38</v>
      </c>
      <c r="P112" s="47" t="s">
        <v>36</v>
      </c>
      <c r="Q112" s="87" t="s">
        <v>36</v>
      </c>
      <c r="R112" s="47" t="s">
        <v>38</v>
      </c>
      <c r="S112" s="47" t="s">
        <v>38</v>
      </c>
      <c r="T112" s="47" t="s">
        <v>38</v>
      </c>
      <c r="U112" s="47" t="s">
        <v>38</v>
      </c>
      <c r="V112" s="47" t="s">
        <v>38</v>
      </c>
      <c r="W112" s="47" t="s">
        <v>38</v>
      </c>
      <c r="X112" s="47" t="s">
        <v>38</v>
      </c>
      <c r="Y112" s="47" t="s">
        <v>38</v>
      </c>
      <c r="Z112" s="47" t="s">
        <v>38</v>
      </c>
      <c r="AA112" s="47" t="s">
        <v>38</v>
      </c>
      <c r="AB112" s="47" t="s">
        <v>38</v>
      </c>
      <c r="AC112" s="47" t="s">
        <v>38</v>
      </c>
      <c r="AD112" s="47" t="s">
        <v>38</v>
      </c>
      <c r="AE112" s="47" t="s">
        <v>38</v>
      </c>
      <c r="AF112" s="47" t="s">
        <v>38</v>
      </c>
      <c r="AG112" s="47" t="s">
        <v>36</v>
      </c>
      <c r="AH112" s="47" t="s">
        <v>38</v>
      </c>
      <c r="AI112" s="47" t="s">
        <v>38</v>
      </c>
      <c r="AJ112" s="47" t="s">
        <v>38</v>
      </c>
      <c r="AK112" s="47" t="s">
        <v>38</v>
      </c>
      <c r="AL112" s="47" t="s">
        <v>38</v>
      </c>
      <c r="AM112" s="47" t="s">
        <v>38</v>
      </c>
      <c r="AN112" s="47" t="s">
        <v>38</v>
      </c>
      <c r="AO112" s="47" t="s">
        <v>38</v>
      </c>
      <c r="AP112" s="47" t="s">
        <v>38</v>
      </c>
      <c r="AQ112" s="47" t="s">
        <v>38</v>
      </c>
      <c r="AR112" s="47" t="s">
        <v>38</v>
      </c>
      <c r="AS112" s="47" t="s">
        <v>38</v>
      </c>
      <c r="AT112" s="47" t="s">
        <v>38</v>
      </c>
      <c r="AU112" s="47" t="s">
        <v>38</v>
      </c>
      <c r="AV112" s="47" t="s">
        <v>38</v>
      </c>
      <c r="AW112" s="47" t="s">
        <v>38</v>
      </c>
      <c r="AX112" s="47" t="s">
        <v>38</v>
      </c>
      <c r="AY112" s="47" t="s">
        <v>38</v>
      </c>
      <c r="AZ112" s="47" t="s">
        <v>38</v>
      </c>
      <c r="BA112" s="47" t="s">
        <v>36</v>
      </c>
      <c r="BB112" s="47" t="s">
        <v>38</v>
      </c>
      <c r="BC112" s="47" t="s">
        <v>38</v>
      </c>
      <c r="BD112" s="47" t="s">
        <v>38</v>
      </c>
      <c r="BE112" s="47" t="s">
        <v>38</v>
      </c>
      <c r="BF112" s="47" t="s">
        <v>38</v>
      </c>
      <c r="BG112" s="47" t="s">
        <v>38</v>
      </c>
      <c r="BH112" s="47" t="s">
        <v>38</v>
      </c>
      <c r="BI112" s="47" t="s">
        <v>36</v>
      </c>
      <c r="BJ112" s="47" t="s">
        <v>38</v>
      </c>
      <c r="BK112" s="47" t="s">
        <v>38</v>
      </c>
      <c r="BL112" s="47" t="s">
        <v>38</v>
      </c>
      <c r="BM112" s="87" t="s">
        <v>38</v>
      </c>
    </row>
    <row r="113" spans="1:65" s="93" customFormat="1" ht="45" customHeight="1" x14ac:dyDescent="0.25">
      <c r="A113" s="47" t="s">
        <v>125</v>
      </c>
      <c r="B113" s="47" t="s">
        <v>34</v>
      </c>
      <c r="C113" s="48" t="s">
        <v>34</v>
      </c>
      <c r="D113" s="65" t="s">
        <v>34</v>
      </c>
      <c r="E113" s="51">
        <v>357</v>
      </c>
      <c r="F113" s="78" t="s">
        <v>438</v>
      </c>
      <c r="G113" s="52" t="s">
        <v>71</v>
      </c>
      <c r="H113" s="47" t="s">
        <v>36</v>
      </c>
      <c r="I113" s="47" t="s">
        <v>38</v>
      </c>
      <c r="J113" s="47" t="s">
        <v>124</v>
      </c>
      <c r="K113" s="47" t="s">
        <v>38</v>
      </c>
      <c r="L113" s="47" t="s">
        <v>38</v>
      </c>
      <c r="M113" s="47" t="s">
        <v>38</v>
      </c>
      <c r="N113" s="47" t="s">
        <v>38</v>
      </c>
      <c r="O113" s="47" t="s">
        <v>38</v>
      </c>
      <c r="P113" s="47" t="s">
        <v>36</v>
      </c>
      <c r="Q113" s="87" t="s">
        <v>36</v>
      </c>
      <c r="R113" s="47" t="s">
        <v>38</v>
      </c>
      <c r="S113" s="47" t="s">
        <v>38</v>
      </c>
      <c r="T113" s="47" t="s">
        <v>38</v>
      </c>
      <c r="U113" s="47" t="s">
        <v>38</v>
      </c>
      <c r="V113" s="47" t="s">
        <v>38</v>
      </c>
      <c r="W113" s="47" t="s">
        <v>38</v>
      </c>
      <c r="X113" s="47" t="s">
        <v>38</v>
      </c>
      <c r="Y113" s="47" t="s">
        <v>38</v>
      </c>
      <c r="Z113" s="47" t="s">
        <v>38</v>
      </c>
      <c r="AA113" s="47" t="s">
        <v>38</v>
      </c>
      <c r="AB113" s="47" t="s">
        <v>38</v>
      </c>
      <c r="AC113" s="47" t="s">
        <v>38</v>
      </c>
      <c r="AD113" s="47" t="s">
        <v>38</v>
      </c>
      <c r="AE113" s="47" t="s">
        <v>38</v>
      </c>
      <c r="AF113" s="47" t="s">
        <v>38</v>
      </c>
      <c r="AG113" s="47" t="s">
        <v>36</v>
      </c>
      <c r="AH113" s="47" t="s">
        <v>38</v>
      </c>
      <c r="AI113" s="47" t="s">
        <v>38</v>
      </c>
      <c r="AJ113" s="47" t="s">
        <v>38</v>
      </c>
      <c r="AK113" s="47" t="s">
        <v>38</v>
      </c>
      <c r="AL113" s="47" t="s">
        <v>38</v>
      </c>
      <c r="AM113" s="47" t="s">
        <v>38</v>
      </c>
      <c r="AN113" s="47" t="s">
        <v>38</v>
      </c>
      <c r="AO113" s="47" t="s">
        <v>38</v>
      </c>
      <c r="AP113" s="47" t="s">
        <v>38</v>
      </c>
      <c r="AQ113" s="47" t="s">
        <v>38</v>
      </c>
      <c r="AR113" s="47" t="s">
        <v>38</v>
      </c>
      <c r="AS113" s="47" t="s">
        <v>38</v>
      </c>
      <c r="AT113" s="47" t="s">
        <v>38</v>
      </c>
      <c r="AU113" s="47" t="s">
        <v>38</v>
      </c>
      <c r="AV113" s="47" t="s">
        <v>36</v>
      </c>
      <c r="AW113" s="47" t="s">
        <v>38</v>
      </c>
      <c r="AX113" s="47" t="s">
        <v>38</v>
      </c>
      <c r="AY113" s="47" t="s">
        <v>38</v>
      </c>
      <c r="AZ113" s="47" t="s">
        <v>38</v>
      </c>
      <c r="BA113" s="47" t="s">
        <v>36</v>
      </c>
      <c r="BB113" s="47" t="s">
        <v>38</v>
      </c>
      <c r="BC113" s="47" t="s">
        <v>38</v>
      </c>
      <c r="BD113" s="47" t="s">
        <v>38</v>
      </c>
      <c r="BE113" s="47" t="s">
        <v>38</v>
      </c>
      <c r="BF113" s="47" t="s">
        <v>38</v>
      </c>
      <c r="BG113" s="47" t="s">
        <v>38</v>
      </c>
      <c r="BH113" s="47" t="s">
        <v>38</v>
      </c>
      <c r="BI113" s="47" t="s">
        <v>38</v>
      </c>
      <c r="BJ113" s="47" t="s">
        <v>38</v>
      </c>
      <c r="BK113" s="47" t="s">
        <v>38</v>
      </c>
      <c r="BL113" s="47" t="s">
        <v>36</v>
      </c>
      <c r="BM113" s="87" t="s">
        <v>38</v>
      </c>
    </row>
    <row r="114" spans="1:65" s="93" customFormat="1" ht="87" customHeight="1" x14ac:dyDescent="0.25">
      <c r="A114" s="47" t="s">
        <v>171</v>
      </c>
      <c r="B114" s="47" t="s">
        <v>34</v>
      </c>
      <c r="C114" s="48" t="s">
        <v>34</v>
      </c>
      <c r="D114" s="65" t="s">
        <v>34</v>
      </c>
      <c r="E114" s="51">
        <v>358</v>
      </c>
      <c r="F114" s="78" t="s">
        <v>439</v>
      </c>
      <c r="G114" s="52" t="s">
        <v>39</v>
      </c>
      <c r="H114" s="47" t="s">
        <v>36</v>
      </c>
      <c r="I114" s="47" t="s">
        <v>38</v>
      </c>
      <c r="J114" s="47" t="s">
        <v>124</v>
      </c>
      <c r="K114" s="47" t="s">
        <v>38</v>
      </c>
      <c r="L114" s="47" t="s">
        <v>38</v>
      </c>
      <c r="M114" s="47" t="s">
        <v>38</v>
      </c>
      <c r="N114" s="47" t="s">
        <v>38</v>
      </c>
      <c r="O114" s="47" t="s">
        <v>38</v>
      </c>
      <c r="P114" s="47" t="s">
        <v>36</v>
      </c>
      <c r="Q114" s="87" t="s">
        <v>36</v>
      </c>
      <c r="R114" s="47" t="s">
        <v>38</v>
      </c>
      <c r="S114" s="47" t="s">
        <v>38</v>
      </c>
      <c r="T114" s="47" t="s">
        <v>38</v>
      </c>
      <c r="U114" s="47" t="s">
        <v>38</v>
      </c>
      <c r="V114" s="47" t="s">
        <v>38</v>
      </c>
      <c r="W114" s="47" t="s">
        <v>38</v>
      </c>
      <c r="X114" s="47" t="s">
        <v>38</v>
      </c>
      <c r="Y114" s="47" t="s">
        <v>38</v>
      </c>
      <c r="Z114" s="47" t="s">
        <v>38</v>
      </c>
      <c r="AA114" s="47" t="s">
        <v>38</v>
      </c>
      <c r="AB114" s="47" t="s">
        <v>38</v>
      </c>
      <c r="AC114" s="47" t="s">
        <v>38</v>
      </c>
      <c r="AD114" s="47" t="s">
        <v>38</v>
      </c>
      <c r="AE114" s="47" t="s">
        <v>38</v>
      </c>
      <c r="AF114" s="47" t="s">
        <v>38</v>
      </c>
      <c r="AG114" s="47" t="s">
        <v>36</v>
      </c>
      <c r="AH114" s="47" t="s">
        <v>38</v>
      </c>
      <c r="AI114" s="47" t="s">
        <v>38</v>
      </c>
      <c r="AJ114" s="47" t="s">
        <v>38</v>
      </c>
      <c r="AK114" s="47" t="s">
        <v>38</v>
      </c>
      <c r="AL114" s="47" t="s">
        <v>38</v>
      </c>
      <c r="AM114" s="47" t="s">
        <v>38</v>
      </c>
      <c r="AN114" s="47" t="s">
        <v>38</v>
      </c>
      <c r="AO114" s="47" t="s">
        <v>38</v>
      </c>
      <c r="AP114" s="47" t="s">
        <v>38</v>
      </c>
      <c r="AQ114" s="47" t="s">
        <v>38</v>
      </c>
      <c r="AR114" s="47" t="s">
        <v>38</v>
      </c>
      <c r="AS114" s="47" t="s">
        <v>38</v>
      </c>
      <c r="AT114" s="47" t="s">
        <v>38</v>
      </c>
      <c r="AU114" s="47" t="s">
        <v>36</v>
      </c>
      <c r="AV114" s="47" t="s">
        <v>36</v>
      </c>
      <c r="AW114" s="47" t="s">
        <v>38</v>
      </c>
      <c r="AX114" s="47" t="s">
        <v>38</v>
      </c>
      <c r="AY114" s="47" t="s">
        <v>38</v>
      </c>
      <c r="AZ114" s="47" t="s">
        <v>38</v>
      </c>
      <c r="BA114" s="47" t="s">
        <v>36</v>
      </c>
      <c r="BB114" s="47" t="s">
        <v>38</v>
      </c>
      <c r="BC114" s="47" t="s">
        <v>38</v>
      </c>
      <c r="BD114" s="47" t="s">
        <v>38</v>
      </c>
      <c r="BE114" s="47" t="s">
        <v>38</v>
      </c>
      <c r="BF114" s="47" t="s">
        <v>38</v>
      </c>
      <c r="BG114" s="47" t="s">
        <v>38</v>
      </c>
      <c r="BH114" s="47" t="s">
        <v>38</v>
      </c>
      <c r="BI114" s="47" t="s">
        <v>36</v>
      </c>
      <c r="BJ114" s="47" t="s">
        <v>38</v>
      </c>
      <c r="BK114" s="47" t="s">
        <v>36</v>
      </c>
      <c r="BL114" s="47" t="s">
        <v>36</v>
      </c>
      <c r="BM114" s="87" t="s">
        <v>38</v>
      </c>
    </row>
    <row r="115" spans="1:65" s="93" customFormat="1" ht="83.55" customHeight="1" x14ac:dyDescent="0.25">
      <c r="A115" s="47" t="s">
        <v>158</v>
      </c>
      <c r="B115" s="47" t="s">
        <v>34</v>
      </c>
      <c r="C115" s="48" t="s">
        <v>34</v>
      </c>
      <c r="D115" s="65" t="s">
        <v>34</v>
      </c>
      <c r="E115" s="51">
        <v>360</v>
      </c>
      <c r="F115" s="78" t="s">
        <v>440</v>
      </c>
      <c r="G115" s="52" t="s">
        <v>39</v>
      </c>
      <c r="H115" s="47" t="s">
        <v>36</v>
      </c>
      <c r="I115" s="55" t="s">
        <v>36</v>
      </c>
      <c r="J115" s="47" t="s">
        <v>75</v>
      </c>
      <c r="K115" s="47" t="s">
        <v>38</v>
      </c>
      <c r="L115" s="47" t="s">
        <v>38</v>
      </c>
      <c r="M115" s="47" t="s">
        <v>38</v>
      </c>
      <c r="N115" s="47" t="s">
        <v>38</v>
      </c>
      <c r="O115" s="47" t="s">
        <v>38</v>
      </c>
      <c r="P115" s="47" t="s">
        <v>36</v>
      </c>
      <c r="Q115" s="87" t="s">
        <v>36</v>
      </c>
      <c r="R115" s="47" t="s">
        <v>38</v>
      </c>
      <c r="S115" s="47" t="s">
        <v>38</v>
      </c>
      <c r="T115" s="47" t="s">
        <v>38</v>
      </c>
      <c r="U115" s="47" t="s">
        <v>38</v>
      </c>
      <c r="V115" s="47" t="s">
        <v>38</v>
      </c>
      <c r="W115" s="47" t="s">
        <v>38</v>
      </c>
      <c r="X115" s="47" t="s">
        <v>38</v>
      </c>
      <c r="Y115" s="47" t="s">
        <v>38</v>
      </c>
      <c r="Z115" s="47" t="s">
        <v>38</v>
      </c>
      <c r="AA115" s="47" t="s">
        <v>36</v>
      </c>
      <c r="AB115" s="47" t="s">
        <v>38</v>
      </c>
      <c r="AC115" s="47" t="s">
        <v>38</v>
      </c>
      <c r="AD115" s="47" t="s">
        <v>38</v>
      </c>
      <c r="AE115" s="47" t="s">
        <v>38</v>
      </c>
      <c r="AF115" s="47" t="s">
        <v>38</v>
      </c>
      <c r="AG115" s="47" t="s">
        <v>38</v>
      </c>
      <c r="AH115" s="47" t="s">
        <v>38</v>
      </c>
      <c r="AI115" s="47" t="s">
        <v>38</v>
      </c>
      <c r="AJ115" s="47" t="s">
        <v>38</v>
      </c>
      <c r="AK115" s="47" t="s">
        <v>38</v>
      </c>
      <c r="AL115" s="47" t="s">
        <v>38</v>
      </c>
      <c r="AM115" s="47" t="s">
        <v>38</v>
      </c>
      <c r="AN115" s="47" t="s">
        <v>38</v>
      </c>
      <c r="AO115" s="47" t="s">
        <v>38</v>
      </c>
      <c r="AP115" s="47" t="s">
        <v>38</v>
      </c>
      <c r="AQ115" s="47" t="s">
        <v>38</v>
      </c>
      <c r="AR115" s="47" t="s">
        <v>38</v>
      </c>
      <c r="AS115" s="47" t="s">
        <v>38</v>
      </c>
      <c r="AT115" s="47" t="s">
        <v>38</v>
      </c>
      <c r="AU115" s="47" t="s">
        <v>38</v>
      </c>
      <c r="AV115" s="47" t="s">
        <v>38</v>
      </c>
      <c r="AW115" s="47" t="s">
        <v>38</v>
      </c>
      <c r="AX115" s="47" t="s">
        <v>38</v>
      </c>
      <c r="AY115" s="47" t="s">
        <v>38</v>
      </c>
      <c r="AZ115" s="47" t="s">
        <v>38</v>
      </c>
      <c r="BA115" s="47" t="s">
        <v>38</v>
      </c>
      <c r="BB115" s="47" t="s">
        <v>38</v>
      </c>
      <c r="BC115" s="47" t="s">
        <v>38</v>
      </c>
      <c r="BD115" s="47" t="s">
        <v>38</v>
      </c>
      <c r="BE115" s="47" t="s">
        <v>38</v>
      </c>
      <c r="BF115" s="47" t="s">
        <v>38</v>
      </c>
      <c r="BG115" s="47" t="s">
        <v>38</v>
      </c>
      <c r="BH115" s="47" t="s">
        <v>38</v>
      </c>
      <c r="BI115" s="47" t="s">
        <v>38</v>
      </c>
      <c r="BJ115" s="47" t="s">
        <v>38</v>
      </c>
      <c r="BK115" s="47" t="s">
        <v>38</v>
      </c>
      <c r="BL115" s="47" t="s">
        <v>38</v>
      </c>
      <c r="BM115" s="87" t="s">
        <v>38</v>
      </c>
    </row>
    <row r="116" spans="1:65" s="93" customFormat="1" ht="117" customHeight="1" x14ac:dyDescent="0.25">
      <c r="A116" s="47" t="s">
        <v>159</v>
      </c>
      <c r="B116" s="47" t="s">
        <v>34</v>
      </c>
      <c r="C116" s="48" t="s">
        <v>34</v>
      </c>
      <c r="D116" s="65" t="s">
        <v>34</v>
      </c>
      <c r="E116" s="51">
        <v>364</v>
      </c>
      <c r="F116" s="78" t="s">
        <v>441</v>
      </c>
      <c r="G116" s="52" t="s">
        <v>39</v>
      </c>
      <c r="H116" s="47" t="s">
        <v>36</v>
      </c>
      <c r="I116" s="55" t="s">
        <v>36</v>
      </c>
      <c r="J116" s="47" t="s">
        <v>75</v>
      </c>
      <c r="K116" s="47" t="s">
        <v>38</v>
      </c>
      <c r="L116" s="47" t="s">
        <v>38</v>
      </c>
      <c r="M116" s="47" t="s">
        <v>38</v>
      </c>
      <c r="N116" s="47" t="s">
        <v>38</v>
      </c>
      <c r="O116" s="47" t="s">
        <v>38</v>
      </c>
      <c r="P116" s="47" t="s">
        <v>36</v>
      </c>
      <c r="Q116" s="87" t="s">
        <v>36</v>
      </c>
      <c r="R116" s="47" t="s">
        <v>38</v>
      </c>
      <c r="S116" s="47" t="s">
        <v>38</v>
      </c>
      <c r="T116" s="47" t="s">
        <v>38</v>
      </c>
      <c r="U116" s="47" t="s">
        <v>38</v>
      </c>
      <c r="V116" s="47" t="s">
        <v>38</v>
      </c>
      <c r="W116" s="47" t="s">
        <v>38</v>
      </c>
      <c r="X116" s="47" t="s">
        <v>38</v>
      </c>
      <c r="Y116" s="47" t="s">
        <v>38</v>
      </c>
      <c r="Z116" s="47" t="s">
        <v>38</v>
      </c>
      <c r="AA116" s="47" t="s">
        <v>36</v>
      </c>
      <c r="AB116" s="47" t="s">
        <v>38</v>
      </c>
      <c r="AC116" s="47" t="s">
        <v>38</v>
      </c>
      <c r="AD116" s="47" t="s">
        <v>38</v>
      </c>
      <c r="AE116" s="47" t="s">
        <v>38</v>
      </c>
      <c r="AF116" s="47" t="s">
        <v>38</v>
      </c>
      <c r="AG116" s="47" t="s">
        <v>38</v>
      </c>
      <c r="AH116" s="47" t="s">
        <v>38</v>
      </c>
      <c r="AI116" s="47" t="s">
        <v>38</v>
      </c>
      <c r="AJ116" s="47" t="s">
        <v>38</v>
      </c>
      <c r="AK116" s="47" t="s">
        <v>38</v>
      </c>
      <c r="AL116" s="47" t="s">
        <v>38</v>
      </c>
      <c r="AM116" s="47" t="s">
        <v>38</v>
      </c>
      <c r="AN116" s="47" t="s">
        <v>38</v>
      </c>
      <c r="AO116" s="47" t="s">
        <v>38</v>
      </c>
      <c r="AP116" s="47" t="s">
        <v>38</v>
      </c>
      <c r="AQ116" s="47" t="s">
        <v>38</v>
      </c>
      <c r="AR116" s="47" t="s">
        <v>38</v>
      </c>
      <c r="AS116" s="47" t="s">
        <v>38</v>
      </c>
      <c r="AT116" s="47" t="s">
        <v>38</v>
      </c>
      <c r="AU116" s="47" t="s">
        <v>38</v>
      </c>
      <c r="AV116" s="47" t="s">
        <v>38</v>
      </c>
      <c r="AW116" s="47" t="s">
        <v>38</v>
      </c>
      <c r="AX116" s="47" t="s">
        <v>38</v>
      </c>
      <c r="AY116" s="47" t="s">
        <v>38</v>
      </c>
      <c r="AZ116" s="47" t="s">
        <v>38</v>
      </c>
      <c r="BA116" s="47" t="s">
        <v>38</v>
      </c>
      <c r="BB116" s="47" t="s">
        <v>38</v>
      </c>
      <c r="BC116" s="47" t="s">
        <v>38</v>
      </c>
      <c r="BD116" s="47" t="s">
        <v>38</v>
      </c>
      <c r="BE116" s="47" t="s">
        <v>38</v>
      </c>
      <c r="BF116" s="47" t="s">
        <v>38</v>
      </c>
      <c r="BG116" s="47" t="s">
        <v>38</v>
      </c>
      <c r="BH116" s="47" t="s">
        <v>38</v>
      </c>
      <c r="BI116" s="47" t="s">
        <v>38</v>
      </c>
      <c r="BJ116" s="47" t="s">
        <v>38</v>
      </c>
      <c r="BK116" s="47" t="s">
        <v>38</v>
      </c>
      <c r="BL116" s="47" t="s">
        <v>38</v>
      </c>
      <c r="BM116" s="87" t="s">
        <v>38</v>
      </c>
    </row>
    <row r="117" spans="1:65" s="93" customFormat="1" ht="155.1" customHeight="1" x14ac:dyDescent="0.25">
      <c r="A117" s="47" t="s">
        <v>188</v>
      </c>
      <c r="B117" s="47" t="s">
        <v>559</v>
      </c>
      <c r="C117" s="48" t="s">
        <v>34</v>
      </c>
      <c r="D117" s="65" t="s">
        <v>34</v>
      </c>
      <c r="E117" s="51">
        <v>366</v>
      </c>
      <c r="F117" s="78" t="s">
        <v>442</v>
      </c>
      <c r="G117" s="52" t="s">
        <v>39</v>
      </c>
      <c r="H117" s="47" t="s">
        <v>38</v>
      </c>
      <c r="I117" s="47" t="s">
        <v>38</v>
      </c>
      <c r="J117" s="47" t="s">
        <v>37</v>
      </c>
      <c r="K117" s="47" t="s">
        <v>38</v>
      </c>
      <c r="L117" s="47" t="s">
        <v>38</v>
      </c>
      <c r="M117" s="47" t="s">
        <v>36</v>
      </c>
      <c r="N117" s="47" t="s">
        <v>38</v>
      </c>
      <c r="O117" s="47" t="s">
        <v>38</v>
      </c>
      <c r="P117" s="47" t="s">
        <v>38</v>
      </c>
      <c r="Q117" s="87" t="s">
        <v>36</v>
      </c>
      <c r="R117" s="47" t="s">
        <v>38</v>
      </c>
      <c r="S117" s="47" t="s">
        <v>38</v>
      </c>
      <c r="T117" s="47" t="s">
        <v>38</v>
      </c>
      <c r="U117" s="47" t="s">
        <v>38</v>
      </c>
      <c r="V117" s="47" t="s">
        <v>38</v>
      </c>
      <c r="W117" s="47" t="s">
        <v>38</v>
      </c>
      <c r="X117" s="47" t="s">
        <v>38</v>
      </c>
      <c r="Y117" s="47" t="s">
        <v>38</v>
      </c>
      <c r="Z117" s="47" t="s">
        <v>38</v>
      </c>
      <c r="AA117" s="47" t="s">
        <v>38</v>
      </c>
      <c r="AB117" s="47" t="s">
        <v>38</v>
      </c>
      <c r="AC117" s="47" t="s">
        <v>38</v>
      </c>
      <c r="AD117" s="47" t="s">
        <v>38</v>
      </c>
      <c r="AE117" s="47" t="s">
        <v>38</v>
      </c>
      <c r="AF117" s="47" t="s">
        <v>38</v>
      </c>
      <c r="AG117" s="47" t="s">
        <v>38</v>
      </c>
      <c r="AH117" s="47" t="s">
        <v>38</v>
      </c>
      <c r="AI117" s="47" t="s">
        <v>38</v>
      </c>
      <c r="AJ117" s="47" t="s">
        <v>38</v>
      </c>
      <c r="AK117" s="47" t="s">
        <v>38</v>
      </c>
      <c r="AL117" s="47" t="s">
        <v>38</v>
      </c>
      <c r="AM117" s="56" t="s">
        <v>36</v>
      </c>
      <c r="AN117" s="47" t="s">
        <v>38</v>
      </c>
      <c r="AO117" s="47" t="s">
        <v>38</v>
      </c>
      <c r="AP117" s="47" t="s">
        <v>38</v>
      </c>
      <c r="AQ117" s="47" t="s">
        <v>38</v>
      </c>
      <c r="AR117" s="47" t="s">
        <v>38</v>
      </c>
      <c r="AS117" s="47" t="s">
        <v>38</v>
      </c>
      <c r="AT117" s="47" t="s">
        <v>38</v>
      </c>
      <c r="AU117" s="47" t="s">
        <v>38</v>
      </c>
      <c r="AV117" s="47" t="s">
        <v>38</v>
      </c>
      <c r="AW117" s="47" t="s">
        <v>38</v>
      </c>
      <c r="AX117" s="47" t="s">
        <v>36</v>
      </c>
      <c r="AY117" s="47" t="s">
        <v>38</v>
      </c>
      <c r="AZ117" s="47" t="s">
        <v>38</v>
      </c>
      <c r="BA117" s="47" t="s">
        <v>38</v>
      </c>
      <c r="BB117" s="47" t="s">
        <v>38</v>
      </c>
      <c r="BC117" s="47" t="s">
        <v>38</v>
      </c>
      <c r="BD117" s="47" t="s">
        <v>38</v>
      </c>
      <c r="BE117" s="47" t="s">
        <v>38</v>
      </c>
      <c r="BF117" s="47" t="s">
        <v>38</v>
      </c>
      <c r="BG117" s="47" t="s">
        <v>38</v>
      </c>
      <c r="BH117" s="47" t="s">
        <v>38</v>
      </c>
      <c r="BI117" s="47" t="s">
        <v>38</v>
      </c>
      <c r="BJ117" s="47" t="s">
        <v>38</v>
      </c>
      <c r="BK117" s="47" t="s">
        <v>38</v>
      </c>
      <c r="BL117" s="47" t="s">
        <v>38</v>
      </c>
      <c r="BM117" s="87" t="s">
        <v>38</v>
      </c>
    </row>
    <row r="118" spans="1:65" s="93" customFormat="1" ht="107.25" customHeight="1" x14ac:dyDescent="0.25">
      <c r="A118" s="47" t="s">
        <v>126</v>
      </c>
      <c r="B118" s="47" t="s">
        <v>560</v>
      </c>
      <c r="C118" s="49" t="s">
        <v>227</v>
      </c>
      <c r="D118" s="65">
        <v>710</v>
      </c>
      <c r="E118" s="51">
        <v>370</v>
      </c>
      <c r="F118" s="78" t="s">
        <v>485</v>
      </c>
      <c r="G118" s="52" t="s">
        <v>71</v>
      </c>
      <c r="H118" s="47" t="s">
        <v>36</v>
      </c>
      <c r="I118" s="47" t="s">
        <v>38</v>
      </c>
      <c r="J118" s="47" t="s">
        <v>127</v>
      </c>
      <c r="K118" s="47" t="s">
        <v>38</v>
      </c>
      <c r="L118" s="47" t="s">
        <v>38</v>
      </c>
      <c r="M118" s="47" t="s">
        <v>36</v>
      </c>
      <c r="N118" s="47" t="s">
        <v>36</v>
      </c>
      <c r="O118" s="47" t="s">
        <v>38</v>
      </c>
      <c r="P118" s="47" t="s">
        <v>36</v>
      </c>
      <c r="Q118" s="87" t="s">
        <v>36</v>
      </c>
      <c r="R118" s="47" t="s">
        <v>38</v>
      </c>
      <c r="S118" s="47" t="s">
        <v>38</v>
      </c>
      <c r="T118" s="47" t="s">
        <v>38</v>
      </c>
      <c r="U118" s="47" t="s">
        <v>38</v>
      </c>
      <c r="V118" s="47" t="s">
        <v>38</v>
      </c>
      <c r="W118" s="47" t="s">
        <v>38</v>
      </c>
      <c r="X118" s="47" t="s">
        <v>36</v>
      </c>
      <c r="Y118" s="47" t="s">
        <v>38</v>
      </c>
      <c r="Z118" s="47" t="s">
        <v>38</v>
      </c>
      <c r="AA118" s="47" t="s">
        <v>38</v>
      </c>
      <c r="AB118" s="47" t="s">
        <v>38</v>
      </c>
      <c r="AC118" s="47" t="s">
        <v>38</v>
      </c>
      <c r="AD118" s="47" t="s">
        <v>38</v>
      </c>
      <c r="AE118" s="47" t="s">
        <v>36</v>
      </c>
      <c r="AF118" s="47" t="s">
        <v>38</v>
      </c>
      <c r="AG118" s="47" t="s">
        <v>38</v>
      </c>
      <c r="AH118" s="47" t="s">
        <v>36</v>
      </c>
      <c r="AI118" s="47" t="s">
        <v>38</v>
      </c>
      <c r="AJ118" s="47" t="s">
        <v>38</v>
      </c>
      <c r="AK118" s="47" t="s">
        <v>36</v>
      </c>
      <c r="AL118" s="47" t="s">
        <v>38</v>
      </c>
      <c r="AM118" s="56" t="s">
        <v>36</v>
      </c>
      <c r="AN118" s="47" t="s">
        <v>38</v>
      </c>
      <c r="AO118" s="47" t="s">
        <v>38</v>
      </c>
      <c r="AP118" s="47" t="s">
        <v>38</v>
      </c>
      <c r="AQ118" s="47" t="s">
        <v>38</v>
      </c>
      <c r="AR118" s="47" t="s">
        <v>38</v>
      </c>
      <c r="AS118" s="47" t="s">
        <v>38</v>
      </c>
      <c r="AT118" s="47" t="s">
        <v>38</v>
      </c>
      <c r="AU118" s="47" t="s">
        <v>38</v>
      </c>
      <c r="AV118" s="47" t="s">
        <v>38</v>
      </c>
      <c r="AW118" s="47" t="s">
        <v>38</v>
      </c>
      <c r="AX118" s="47" t="s">
        <v>36</v>
      </c>
      <c r="AY118" s="47" t="s">
        <v>38</v>
      </c>
      <c r="AZ118" s="47" t="s">
        <v>38</v>
      </c>
      <c r="BA118" s="47" t="s">
        <v>38</v>
      </c>
      <c r="BB118" s="47" t="s">
        <v>38</v>
      </c>
      <c r="BC118" s="47" t="s">
        <v>38</v>
      </c>
      <c r="BD118" s="47" t="s">
        <v>38</v>
      </c>
      <c r="BE118" s="47" t="s">
        <v>38</v>
      </c>
      <c r="BF118" s="47" t="s">
        <v>38</v>
      </c>
      <c r="BG118" s="47" t="s">
        <v>38</v>
      </c>
      <c r="BH118" s="47" t="s">
        <v>38</v>
      </c>
      <c r="BI118" s="47" t="s">
        <v>38</v>
      </c>
      <c r="BJ118" s="47" t="s">
        <v>38</v>
      </c>
      <c r="BK118" s="47" t="s">
        <v>38</v>
      </c>
      <c r="BL118" s="47" t="s">
        <v>38</v>
      </c>
      <c r="BM118" s="87" t="s">
        <v>36</v>
      </c>
    </row>
    <row r="119" spans="1:65" s="93" customFormat="1" ht="55.5" customHeight="1" x14ac:dyDescent="0.25">
      <c r="A119" s="47" t="s">
        <v>129</v>
      </c>
      <c r="B119" s="47" t="s">
        <v>561</v>
      </c>
      <c r="C119" s="48" t="s">
        <v>34</v>
      </c>
      <c r="D119" s="65" t="s">
        <v>34</v>
      </c>
      <c r="E119" s="51">
        <v>374</v>
      </c>
      <c r="F119" s="78" t="s">
        <v>647</v>
      </c>
      <c r="G119" s="52" t="s">
        <v>39</v>
      </c>
      <c r="H119" s="47" t="s">
        <v>36</v>
      </c>
      <c r="I119" s="47" t="s">
        <v>38</v>
      </c>
      <c r="J119" s="47" t="s">
        <v>47</v>
      </c>
      <c r="K119" s="47" t="s">
        <v>38</v>
      </c>
      <c r="L119" s="47" t="s">
        <v>38</v>
      </c>
      <c r="M119" s="47" t="s">
        <v>36</v>
      </c>
      <c r="N119" s="47" t="s">
        <v>38</v>
      </c>
      <c r="O119" s="47" t="s">
        <v>38</v>
      </c>
      <c r="P119" s="47" t="s">
        <v>36</v>
      </c>
      <c r="Q119" s="87" t="s">
        <v>36</v>
      </c>
      <c r="R119" s="47" t="s">
        <v>36</v>
      </c>
      <c r="S119" s="47" t="s">
        <v>38</v>
      </c>
      <c r="T119" s="47" t="s">
        <v>38</v>
      </c>
      <c r="U119" s="47" t="s">
        <v>36</v>
      </c>
      <c r="V119" s="47" t="s">
        <v>38</v>
      </c>
      <c r="W119" s="47" t="s">
        <v>38</v>
      </c>
      <c r="X119" s="47" t="s">
        <v>38</v>
      </c>
      <c r="Y119" s="47" t="s">
        <v>38</v>
      </c>
      <c r="Z119" s="47" t="s">
        <v>36</v>
      </c>
      <c r="AA119" s="47" t="s">
        <v>38</v>
      </c>
      <c r="AB119" s="47" t="s">
        <v>38</v>
      </c>
      <c r="AC119" s="47" t="s">
        <v>38</v>
      </c>
      <c r="AD119" s="47" t="s">
        <v>36</v>
      </c>
      <c r="AE119" s="47" t="s">
        <v>36</v>
      </c>
      <c r="AF119" s="47" t="s">
        <v>36</v>
      </c>
      <c r="AG119" s="47" t="s">
        <v>36</v>
      </c>
      <c r="AH119" s="47" t="s">
        <v>38</v>
      </c>
      <c r="AI119" s="47" t="s">
        <v>38</v>
      </c>
      <c r="AJ119" s="47" t="s">
        <v>38</v>
      </c>
      <c r="AK119" s="47" t="s">
        <v>36</v>
      </c>
      <c r="AL119" s="47" t="s">
        <v>36</v>
      </c>
      <c r="AM119" s="47" t="s">
        <v>38</v>
      </c>
      <c r="AN119" s="47" t="s">
        <v>38</v>
      </c>
      <c r="AO119" s="47" t="s">
        <v>36</v>
      </c>
      <c r="AP119" s="47" t="s">
        <v>38</v>
      </c>
      <c r="AQ119" s="47" t="s">
        <v>38</v>
      </c>
      <c r="AR119" s="47" t="s">
        <v>36</v>
      </c>
      <c r="AS119" s="47" t="s">
        <v>36</v>
      </c>
      <c r="AT119" s="47" t="s">
        <v>36</v>
      </c>
      <c r="AU119" s="47" t="s">
        <v>36</v>
      </c>
      <c r="AV119" s="47" t="s">
        <v>36</v>
      </c>
      <c r="AW119" s="47" t="s">
        <v>38</v>
      </c>
      <c r="AX119" s="47" t="s">
        <v>38</v>
      </c>
      <c r="AY119" s="47" t="s">
        <v>36</v>
      </c>
      <c r="AZ119" s="47" t="s">
        <v>38</v>
      </c>
      <c r="BA119" s="47" t="s">
        <v>38</v>
      </c>
      <c r="BB119" s="47" t="s">
        <v>38</v>
      </c>
      <c r="BC119" s="47" t="s">
        <v>36</v>
      </c>
      <c r="BD119" s="47" t="s">
        <v>36</v>
      </c>
      <c r="BE119" s="47" t="s">
        <v>38</v>
      </c>
      <c r="BF119" s="47" t="s">
        <v>36</v>
      </c>
      <c r="BG119" s="47" t="s">
        <v>38</v>
      </c>
      <c r="BH119" s="47" t="s">
        <v>38</v>
      </c>
      <c r="BI119" s="47" t="s">
        <v>36</v>
      </c>
      <c r="BJ119" s="47" t="s">
        <v>38</v>
      </c>
      <c r="BK119" s="47" t="s">
        <v>36</v>
      </c>
      <c r="BL119" s="47" t="s">
        <v>36</v>
      </c>
      <c r="BM119" s="87" t="s">
        <v>38</v>
      </c>
    </row>
    <row r="120" spans="1:65" s="93" customFormat="1" ht="64.5" customHeight="1" x14ac:dyDescent="0.25">
      <c r="A120" s="47" t="s">
        <v>130</v>
      </c>
      <c r="B120" s="47" t="s">
        <v>562</v>
      </c>
      <c r="C120" s="48" t="s">
        <v>34</v>
      </c>
      <c r="D120" s="65" t="s">
        <v>34</v>
      </c>
      <c r="E120" s="51">
        <v>376</v>
      </c>
      <c r="F120" s="78" t="s">
        <v>598</v>
      </c>
      <c r="G120" s="52" t="s">
        <v>39</v>
      </c>
      <c r="H120" s="47" t="s">
        <v>36</v>
      </c>
      <c r="I120" s="47" t="s">
        <v>38</v>
      </c>
      <c r="J120" s="47" t="s">
        <v>47</v>
      </c>
      <c r="K120" s="47" t="s">
        <v>38</v>
      </c>
      <c r="L120" s="47" t="s">
        <v>38</v>
      </c>
      <c r="M120" s="47" t="s">
        <v>36</v>
      </c>
      <c r="N120" s="47" t="s">
        <v>38</v>
      </c>
      <c r="O120" s="47" t="s">
        <v>38</v>
      </c>
      <c r="P120" s="47" t="s">
        <v>38</v>
      </c>
      <c r="Q120" s="87" t="s">
        <v>36</v>
      </c>
      <c r="R120" s="47" t="s">
        <v>38</v>
      </c>
      <c r="S120" s="47" t="s">
        <v>38</v>
      </c>
      <c r="T120" s="47" t="s">
        <v>38</v>
      </c>
      <c r="U120" s="47" t="s">
        <v>38</v>
      </c>
      <c r="V120" s="47" t="s">
        <v>38</v>
      </c>
      <c r="W120" s="47" t="s">
        <v>38</v>
      </c>
      <c r="X120" s="47" t="s">
        <v>38</v>
      </c>
      <c r="Y120" s="47" t="s">
        <v>38</v>
      </c>
      <c r="Z120" s="47" t="s">
        <v>38</v>
      </c>
      <c r="AA120" s="47" t="s">
        <v>38</v>
      </c>
      <c r="AB120" s="47" t="s">
        <v>38</v>
      </c>
      <c r="AC120" s="47" t="s">
        <v>38</v>
      </c>
      <c r="AD120" s="47" t="s">
        <v>38</v>
      </c>
      <c r="AE120" s="47" t="s">
        <v>38</v>
      </c>
      <c r="AF120" s="47" t="s">
        <v>38</v>
      </c>
      <c r="AG120" s="47" t="s">
        <v>38</v>
      </c>
      <c r="AH120" s="47" t="s">
        <v>38</v>
      </c>
      <c r="AI120" s="47" t="s">
        <v>38</v>
      </c>
      <c r="AJ120" s="47" t="s">
        <v>38</v>
      </c>
      <c r="AK120" s="47" t="s">
        <v>38</v>
      </c>
      <c r="AL120" s="47" t="s">
        <v>38</v>
      </c>
      <c r="AM120" s="47" t="s">
        <v>38</v>
      </c>
      <c r="AN120" s="47" t="s">
        <v>38</v>
      </c>
      <c r="AO120" s="47" t="s">
        <v>38</v>
      </c>
      <c r="AP120" s="47" t="s">
        <v>38</v>
      </c>
      <c r="AQ120" s="47" t="s">
        <v>38</v>
      </c>
      <c r="AR120" s="47" t="s">
        <v>38</v>
      </c>
      <c r="AS120" s="47" t="s">
        <v>38</v>
      </c>
      <c r="AT120" s="47" t="s">
        <v>38</v>
      </c>
      <c r="AU120" s="47" t="s">
        <v>36</v>
      </c>
      <c r="AV120" s="47" t="s">
        <v>38</v>
      </c>
      <c r="AW120" s="47" t="s">
        <v>38</v>
      </c>
      <c r="AX120" s="47" t="s">
        <v>38</v>
      </c>
      <c r="AY120" s="47" t="s">
        <v>38</v>
      </c>
      <c r="AZ120" s="47" t="s">
        <v>38</v>
      </c>
      <c r="BA120" s="47" t="s">
        <v>38</v>
      </c>
      <c r="BB120" s="47" t="s">
        <v>38</v>
      </c>
      <c r="BC120" s="47" t="s">
        <v>38</v>
      </c>
      <c r="BD120" s="47" t="s">
        <v>38</v>
      </c>
      <c r="BE120" s="47" t="s">
        <v>38</v>
      </c>
      <c r="BF120" s="47" t="s">
        <v>38</v>
      </c>
      <c r="BG120" s="47" t="s">
        <v>38</v>
      </c>
      <c r="BH120" s="47" t="s">
        <v>38</v>
      </c>
      <c r="BI120" s="47" t="s">
        <v>38</v>
      </c>
      <c r="BJ120" s="47" t="s">
        <v>38</v>
      </c>
      <c r="BK120" s="47" t="s">
        <v>38</v>
      </c>
      <c r="BL120" s="47" t="s">
        <v>38</v>
      </c>
      <c r="BM120" s="87" t="s">
        <v>38</v>
      </c>
    </row>
    <row r="121" spans="1:65" s="93" customFormat="1" ht="54.6" customHeight="1" x14ac:dyDescent="0.25">
      <c r="A121" s="47" t="s">
        <v>346</v>
      </c>
      <c r="B121" s="47" t="s">
        <v>563</v>
      </c>
      <c r="C121" s="48" t="s">
        <v>34</v>
      </c>
      <c r="D121" s="65" t="s">
        <v>34</v>
      </c>
      <c r="E121" s="51">
        <v>377</v>
      </c>
      <c r="F121" s="80" t="s">
        <v>347</v>
      </c>
      <c r="G121" s="52" t="s">
        <v>39</v>
      </c>
      <c r="H121" s="117" t="s">
        <v>36</v>
      </c>
      <c r="I121" s="47" t="s">
        <v>38</v>
      </c>
      <c r="J121" s="47" t="s">
        <v>47</v>
      </c>
      <c r="K121" s="47" t="s">
        <v>38</v>
      </c>
      <c r="L121" s="47" t="s">
        <v>38</v>
      </c>
      <c r="M121" s="47" t="s">
        <v>36</v>
      </c>
      <c r="N121" s="47" t="s">
        <v>38</v>
      </c>
      <c r="O121" s="47" t="s">
        <v>38</v>
      </c>
      <c r="P121" s="47" t="s">
        <v>38</v>
      </c>
      <c r="Q121" s="87" t="s">
        <v>36</v>
      </c>
      <c r="R121" s="47" t="s">
        <v>38</v>
      </c>
      <c r="S121" s="47" t="s">
        <v>38</v>
      </c>
      <c r="T121" s="47" t="s">
        <v>38</v>
      </c>
      <c r="U121" s="47" t="s">
        <v>38</v>
      </c>
      <c r="V121" s="47" t="s">
        <v>38</v>
      </c>
      <c r="W121" s="47" t="s">
        <v>38</v>
      </c>
      <c r="X121" s="47" t="s">
        <v>38</v>
      </c>
      <c r="Y121" s="47" t="s">
        <v>38</v>
      </c>
      <c r="Z121" s="47" t="s">
        <v>38</v>
      </c>
      <c r="AA121" s="47" t="s">
        <v>38</v>
      </c>
      <c r="AB121" s="47" t="s">
        <v>38</v>
      </c>
      <c r="AC121" s="47" t="s">
        <v>38</v>
      </c>
      <c r="AD121" s="47" t="s">
        <v>38</v>
      </c>
      <c r="AE121" s="47" t="s">
        <v>36</v>
      </c>
      <c r="AF121" s="47" t="s">
        <v>38</v>
      </c>
      <c r="AG121" s="47" t="s">
        <v>38</v>
      </c>
      <c r="AH121" s="47" t="s">
        <v>38</v>
      </c>
      <c r="AI121" s="47" t="s">
        <v>38</v>
      </c>
      <c r="AJ121" s="47" t="s">
        <v>38</v>
      </c>
      <c r="AK121" s="47" t="s">
        <v>36</v>
      </c>
      <c r="AL121" s="47" t="s">
        <v>38</v>
      </c>
      <c r="AM121" s="47" t="s">
        <v>38</v>
      </c>
      <c r="AN121" s="47" t="s">
        <v>38</v>
      </c>
      <c r="AO121" s="47" t="s">
        <v>38</v>
      </c>
      <c r="AP121" s="47" t="s">
        <v>38</v>
      </c>
      <c r="AQ121" s="47" t="s">
        <v>38</v>
      </c>
      <c r="AR121" s="47" t="s">
        <v>38</v>
      </c>
      <c r="AS121" s="47" t="s">
        <v>38</v>
      </c>
      <c r="AT121" s="47" t="s">
        <v>38</v>
      </c>
      <c r="AU121" s="47" t="s">
        <v>38</v>
      </c>
      <c r="AV121" s="47" t="s">
        <v>38</v>
      </c>
      <c r="AW121" s="47" t="s">
        <v>38</v>
      </c>
      <c r="AX121" s="47" t="s">
        <v>38</v>
      </c>
      <c r="AY121" s="47" t="s">
        <v>38</v>
      </c>
      <c r="AZ121" s="47" t="s">
        <v>38</v>
      </c>
      <c r="BA121" s="47" t="s">
        <v>38</v>
      </c>
      <c r="BB121" s="47" t="s">
        <v>38</v>
      </c>
      <c r="BC121" s="47" t="s">
        <v>38</v>
      </c>
      <c r="BD121" s="47" t="s">
        <v>38</v>
      </c>
      <c r="BE121" s="47" t="s">
        <v>38</v>
      </c>
      <c r="BF121" s="47" t="s">
        <v>38</v>
      </c>
      <c r="BG121" s="47" t="s">
        <v>38</v>
      </c>
      <c r="BH121" s="47" t="s">
        <v>38</v>
      </c>
      <c r="BI121" s="47" t="s">
        <v>38</v>
      </c>
      <c r="BJ121" s="47" t="s">
        <v>38</v>
      </c>
      <c r="BK121" s="47" t="s">
        <v>38</v>
      </c>
      <c r="BL121" s="47" t="s">
        <v>38</v>
      </c>
      <c r="BM121" s="87" t="s">
        <v>38</v>
      </c>
    </row>
    <row r="122" spans="1:65" s="93" customFormat="1" ht="56.25" customHeight="1" x14ac:dyDescent="0.25">
      <c r="A122" s="47" t="s">
        <v>131</v>
      </c>
      <c r="B122" s="47" t="s">
        <v>564</v>
      </c>
      <c r="C122" s="48" t="s">
        <v>34</v>
      </c>
      <c r="D122" s="65" t="s">
        <v>34</v>
      </c>
      <c r="E122" s="51">
        <v>378</v>
      </c>
      <c r="F122" s="80" t="s">
        <v>599</v>
      </c>
      <c r="G122" s="52" t="s">
        <v>71</v>
      </c>
      <c r="H122" s="47" t="s">
        <v>36</v>
      </c>
      <c r="I122" s="47" t="s">
        <v>38</v>
      </c>
      <c r="J122" s="47" t="s">
        <v>47</v>
      </c>
      <c r="K122" s="47" t="s">
        <v>38</v>
      </c>
      <c r="L122" s="47" t="s">
        <v>38</v>
      </c>
      <c r="M122" s="47" t="s">
        <v>36</v>
      </c>
      <c r="N122" s="47" t="s">
        <v>38</v>
      </c>
      <c r="O122" s="47" t="s">
        <v>38</v>
      </c>
      <c r="P122" s="47" t="s">
        <v>38</v>
      </c>
      <c r="Q122" s="87" t="s">
        <v>36</v>
      </c>
      <c r="R122" s="47" t="s">
        <v>38</v>
      </c>
      <c r="S122" s="47" t="s">
        <v>38</v>
      </c>
      <c r="T122" s="47" t="s">
        <v>38</v>
      </c>
      <c r="U122" s="47" t="s">
        <v>38</v>
      </c>
      <c r="V122" s="47" t="s">
        <v>38</v>
      </c>
      <c r="W122" s="47" t="s">
        <v>38</v>
      </c>
      <c r="X122" s="47" t="s">
        <v>38</v>
      </c>
      <c r="Y122" s="47" t="s">
        <v>36</v>
      </c>
      <c r="Z122" s="47" t="s">
        <v>38</v>
      </c>
      <c r="AA122" s="47" t="s">
        <v>38</v>
      </c>
      <c r="AB122" s="47" t="s">
        <v>38</v>
      </c>
      <c r="AC122" s="47" t="s">
        <v>38</v>
      </c>
      <c r="AD122" s="47" t="s">
        <v>38</v>
      </c>
      <c r="AE122" s="47" t="s">
        <v>38</v>
      </c>
      <c r="AF122" s="47" t="s">
        <v>38</v>
      </c>
      <c r="AG122" s="47" t="s">
        <v>38</v>
      </c>
      <c r="AH122" s="47" t="s">
        <v>38</v>
      </c>
      <c r="AI122" s="47" t="s">
        <v>38</v>
      </c>
      <c r="AJ122" s="47" t="s">
        <v>38</v>
      </c>
      <c r="AK122" s="47" t="s">
        <v>38</v>
      </c>
      <c r="AL122" s="47" t="s">
        <v>38</v>
      </c>
      <c r="AM122" s="47" t="s">
        <v>38</v>
      </c>
      <c r="AN122" s="47" t="s">
        <v>38</v>
      </c>
      <c r="AO122" s="47" t="s">
        <v>38</v>
      </c>
      <c r="AP122" s="47" t="s">
        <v>38</v>
      </c>
      <c r="AQ122" s="47" t="s">
        <v>38</v>
      </c>
      <c r="AR122" s="47" t="s">
        <v>38</v>
      </c>
      <c r="AS122" s="47" t="s">
        <v>38</v>
      </c>
      <c r="AT122" s="47" t="s">
        <v>38</v>
      </c>
      <c r="AU122" s="47" t="s">
        <v>38</v>
      </c>
      <c r="AV122" s="47" t="s">
        <v>38</v>
      </c>
      <c r="AW122" s="47" t="s">
        <v>38</v>
      </c>
      <c r="AX122" s="47" t="s">
        <v>38</v>
      </c>
      <c r="AY122" s="47" t="s">
        <v>38</v>
      </c>
      <c r="AZ122" s="47" t="s">
        <v>38</v>
      </c>
      <c r="BA122" s="47" t="s">
        <v>38</v>
      </c>
      <c r="BB122" s="47" t="s">
        <v>38</v>
      </c>
      <c r="BC122" s="47" t="s">
        <v>38</v>
      </c>
      <c r="BD122" s="47" t="s">
        <v>38</v>
      </c>
      <c r="BE122" s="47" t="s">
        <v>38</v>
      </c>
      <c r="BF122" s="47" t="s">
        <v>38</v>
      </c>
      <c r="BG122" s="47" t="s">
        <v>38</v>
      </c>
      <c r="BH122" s="47" t="s">
        <v>38</v>
      </c>
      <c r="BI122" s="47" t="s">
        <v>38</v>
      </c>
      <c r="BJ122" s="47" t="s">
        <v>38</v>
      </c>
      <c r="BK122" s="47" t="s">
        <v>38</v>
      </c>
      <c r="BL122" s="47" t="s">
        <v>38</v>
      </c>
      <c r="BM122" s="87" t="s">
        <v>38</v>
      </c>
    </row>
    <row r="123" spans="1:65" s="93" customFormat="1" ht="72" customHeight="1" x14ac:dyDescent="0.25">
      <c r="A123" s="47" t="s">
        <v>627</v>
      </c>
      <c r="B123" s="47" t="s">
        <v>565</v>
      </c>
      <c r="C123" s="48" t="s">
        <v>34</v>
      </c>
      <c r="D123" s="65" t="s">
        <v>34</v>
      </c>
      <c r="E123" s="51">
        <v>379</v>
      </c>
      <c r="F123" s="78" t="s">
        <v>600</v>
      </c>
      <c r="G123" s="52" t="s">
        <v>39</v>
      </c>
      <c r="H123" s="47" t="s">
        <v>38</v>
      </c>
      <c r="I123" s="47" t="s">
        <v>38</v>
      </c>
      <c r="J123" s="47" t="s">
        <v>47</v>
      </c>
      <c r="K123" s="47" t="s">
        <v>38</v>
      </c>
      <c r="L123" s="47" t="s">
        <v>38</v>
      </c>
      <c r="M123" s="47" t="s">
        <v>36</v>
      </c>
      <c r="N123" s="47" t="s">
        <v>38</v>
      </c>
      <c r="O123" s="47" t="s">
        <v>38</v>
      </c>
      <c r="P123" s="47" t="s">
        <v>38</v>
      </c>
      <c r="Q123" s="87" t="s">
        <v>36</v>
      </c>
      <c r="R123" s="47" t="s">
        <v>38</v>
      </c>
      <c r="S123" s="47" t="s">
        <v>38</v>
      </c>
      <c r="T123" s="47" t="s">
        <v>38</v>
      </c>
      <c r="U123" s="47" t="s">
        <v>38</v>
      </c>
      <c r="V123" s="47" t="s">
        <v>38</v>
      </c>
      <c r="W123" s="47" t="s">
        <v>38</v>
      </c>
      <c r="X123" s="47" t="s">
        <v>38</v>
      </c>
      <c r="Y123" s="47" t="s">
        <v>36</v>
      </c>
      <c r="Z123" s="47" t="s">
        <v>38</v>
      </c>
      <c r="AA123" s="47" t="s">
        <v>38</v>
      </c>
      <c r="AB123" s="47" t="s">
        <v>38</v>
      </c>
      <c r="AC123" s="47" t="s">
        <v>38</v>
      </c>
      <c r="AD123" s="47" t="s">
        <v>38</v>
      </c>
      <c r="AE123" s="47" t="s">
        <v>38</v>
      </c>
      <c r="AF123" s="47" t="s">
        <v>38</v>
      </c>
      <c r="AG123" s="47" t="s">
        <v>38</v>
      </c>
      <c r="AH123" s="47" t="s">
        <v>38</v>
      </c>
      <c r="AI123" s="47" t="s">
        <v>38</v>
      </c>
      <c r="AJ123" s="47" t="s">
        <v>38</v>
      </c>
      <c r="AK123" s="47" t="s">
        <v>38</v>
      </c>
      <c r="AL123" s="47" t="s">
        <v>38</v>
      </c>
      <c r="AM123" s="47" t="s">
        <v>38</v>
      </c>
      <c r="AN123" s="47" t="s">
        <v>38</v>
      </c>
      <c r="AO123" s="47" t="s">
        <v>38</v>
      </c>
      <c r="AP123" s="47" t="s">
        <v>38</v>
      </c>
      <c r="AQ123" s="47" t="s">
        <v>38</v>
      </c>
      <c r="AR123" s="47" t="s">
        <v>38</v>
      </c>
      <c r="AS123" s="47" t="s">
        <v>38</v>
      </c>
      <c r="AT123" s="47" t="s">
        <v>38</v>
      </c>
      <c r="AU123" s="47" t="s">
        <v>38</v>
      </c>
      <c r="AV123" s="47" t="s">
        <v>38</v>
      </c>
      <c r="AW123" s="47" t="s">
        <v>38</v>
      </c>
      <c r="AX123" s="47" t="s">
        <v>38</v>
      </c>
      <c r="AY123" s="47" t="s">
        <v>38</v>
      </c>
      <c r="AZ123" s="47" t="s">
        <v>38</v>
      </c>
      <c r="BA123" s="47" t="s">
        <v>38</v>
      </c>
      <c r="BB123" s="47" t="s">
        <v>38</v>
      </c>
      <c r="BC123" s="47" t="s">
        <v>38</v>
      </c>
      <c r="BD123" s="47" t="s">
        <v>38</v>
      </c>
      <c r="BE123" s="47" t="s">
        <v>38</v>
      </c>
      <c r="BF123" s="47" t="s">
        <v>38</v>
      </c>
      <c r="BG123" s="47" t="s">
        <v>38</v>
      </c>
      <c r="BH123" s="47" t="s">
        <v>38</v>
      </c>
      <c r="BI123" s="47" t="s">
        <v>38</v>
      </c>
      <c r="BJ123" s="47" t="s">
        <v>38</v>
      </c>
      <c r="BK123" s="47" t="s">
        <v>38</v>
      </c>
      <c r="BL123" s="47" t="s">
        <v>38</v>
      </c>
      <c r="BM123" s="87" t="s">
        <v>38</v>
      </c>
    </row>
    <row r="124" spans="1:65" s="93" customFormat="1" ht="56.55" customHeight="1" x14ac:dyDescent="0.25">
      <c r="A124" s="47" t="s">
        <v>132</v>
      </c>
      <c r="B124" s="47" t="s">
        <v>566</v>
      </c>
      <c r="C124" s="49" t="s">
        <v>228</v>
      </c>
      <c r="D124" s="47" t="s">
        <v>34</v>
      </c>
      <c r="E124" s="51">
        <v>382</v>
      </c>
      <c r="F124" s="78" t="s">
        <v>601</v>
      </c>
      <c r="G124" s="52" t="s">
        <v>39</v>
      </c>
      <c r="H124" s="47" t="s">
        <v>36</v>
      </c>
      <c r="I124" s="47" t="s">
        <v>38</v>
      </c>
      <c r="J124" s="47" t="s">
        <v>309</v>
      </c>
      <c r="K124" s="47" t="s">
        <v>38</v>
      </c>
      <c r="L124" s="47" t="s">
        <v>38</v>
      </c>
      <c r="M124" s="47" t="s">
        <v>36</v>
      </c>
      <c r="N124" s="47" t="s">
        <v>38</v>
      </c>
      <c r="O124" s="47" t="s">
        <v>38</v>
      </c>
      <c r="P124" s="47" t="s">
        <v>38</v>
      </c>
      <c r="Q124" s="87" t="s">
        <v>36</v>
      </c>
      <c r="R124" s="47" t="s">
        <v>38</v>
      </c>
      <c r="S124" s="47" t="s">
        <v>38</v>
      </c>
      <c r="T124" s="47" t="s">
        <v>38</v>
      </c>
      <c r="U124" s="47" t="s">
        <v>38</v>
      </c>
      <c r="V124" s="47" t="s">
        <v>38</v>
      </c>
      <c r="W124" s="47" t="s">
        <v>38</v>
      </c>
      <c r="X124" s="47" t="s">
        <v>36</v>
      </c>
      <c r="Y124" s="47" t="s">
        <v>38</v>
      </c>
      <c r="Z124" s="47" t="s">
        <v>38</v>
      </c>
      <c r="AA124" s="47" t="s">
        <v>38</v>
      </c>
      <c r="AB124" s="47" t="s">
        <v>38</v>
      </c>
      <c r="AC124" s="47" t="s">
        <v>38</v>
      </c>
      <c r="AD124" s="47" t="s">
        <v>38</v>
      </c>
      <c r="AE124" s="47" t="s">
        <v>38</v>
      </c>
      <c r="AF124" s="47" t="s">
        <v>38</v>
      </c>
      <c r="AG124" s="47" t="s">
        <v>38</v>
      </c>
      <c r="AH124" s="47" t="s">
        <v>38</v>
      </c>
      <c r="AI124" s="47" t="s">
        <v>38</v>
      </c>
      <c r="AJ124" s="47" t="s">
        <v>38</v>
      </c>
      <c r="AK124" s="47" t="s">
        <v>38</v>
      </c>
      <c r="AL124" s="47" t="s">
        <v>38</v>
      </c>
      <c r="AM124" s="56" t="s">
        <v>36</v>
      </c>
      <c r="AN124" s="47" t="s">
        <v>38</v>
      </c>
      <c r="AO124" s="47" t="s">
        <v>38</v>
      </c>
      <c r="AP124" s="47" t="s">
        <v>38</v>
      </c>
      <c r="AQ124" s="47" t="s">
        <v>38</v>
      </c>
      <c r="AR124" s="47" t="s">
        <v>38</v>
      </c>
      <c r="AS124" s="47" t="s">
        <v>38</v>
      </c>
      <c r="AT124" s="47" t="s">
        <v>38</v>
      </c>
      <c r="AU124" s="47" t="s">
        <v>38</v>
      </c>
      <c r="AV124" s="47" t="s">
        <v>38</v>
      </c>
      <c r="AW124" s="47" t="s">
        <v>38</v>
      </c>
      <c r="AX124" s="47" t="s">
        <v>36</v>
      </c>
      <c r="AY124" s="47" t="s">
        <v>38</v>
      </c>
      <c r="AZ124" s="47" t="s">
        <v>38</v>
      </c>
      <c r="BA124" s="47" t="s">
        <v>38</v>
      </c>
      <c r="BB124" s="47" t="s">
        <v>38</v>
      </c>
      <c r="BC124" s="47" t="s">
        <v>38</v>
      </c>
      <c r="BD124" s="47" t="s">
        <v>38</v>
      </c>
      <c r="BE124" s="47" t="s">
        <v>38</v>
      </c>
      <c r="BF124" s="47" t="s">
        <v>38</v>
      </c>
      <c r="BG124" s="47" t="s">
        <v>38</v>
      </c>
      <c r="BH124" s="47" t="s">
        <v>38</v>
      </c>
      <c r="BI124" s="47" t="s">
        <v>38</v>
      </c>
      <c r="BJ124" s="47" t="s">
        <v>38</v>
      </c>
      <c r="BK124" s="47" t="s">
        <v>38</v>
      </c>
      <c r="BL124" s="47" t="s">
        <v>38</v>
      </c>
      <c r="BM124" s="87" t="s">
        <v>38</v>
      </c>
    </row>
    <row r="125" spans="1:65" s="93" customFormat="1" ht="92.1" customHeight="1" x14ac:dyDescent="0.25">
      <c r="A125" s="47" t="s">
        <v>133</v>
      </c>
      <c r="B125" s="47" t="s">
        <v>34</v>
      </c>
      <c r="C125" s="48" t="s">
        <v>34</v>
      </c>
      <c r="D125" s="65">
        <v>1879</v>
      </c>
      <c r="E125" s="51">
        <v>383</v>
      </c>
      <c r="F125" s="80" t="s">
        <v>483</v>
      </c>
      <c r="G125" s="52" t="s">
        <v>128</v>
      </c>
      <c r="H125" s="47" t="s">
        <v>36</v>
      </c>
      <c r="I125" s="47" t="s">
        <v>38</v>
      </c>
      <c r="J125" s="47" t="s">
        <v>47</v>
      </c>
      <c r="K125" s="47" t="s">
        <v>38</v>
      </c>
      <c r="L125" s="47" t="s">
        <v>38</v>
      </c>
      <c r="M125" s="47" t="s">
        <v>38</v>
      </c>
      <c r="N125" s="47" t="s">
        <v>38</v>
      </c>
      <c r="O125" s="47" t="s">
        <v>38</v>
      </c>
      <c r="P125" s="47" t="s">
        <v>36</v>
      </c>
      <c r="Q125" s="87" t="s">
        <v>36</v>
      </c>
      <c r="R125" s="47" t="s">
        <v>38</v>
      </c>
      <c r="S125" s="47" t="s">
        <v>38</v>
      </c>
      <c r="T125" s="47" t="s">
        <v>38</v>
      </c>
      <c r="U125" s="47" t="s">
        <v>38</v>
      </c>
      <c r="V125" s="47" t="s">
        <v>38</v>
      </c>
      <c r="W125" s="47" t="s">
        <v>38</v>
      </c>
      <c r="X125" s="47" t="s">
        <v>36</v>
      </c>
      <c r="Y125" s="47" t="s">
        <v>38</v>
      </c>
      <c r="Z125" s="47" t="s">
        <v>38</v>
      </c>
      <c r="AA125" s="47" t="s">
        <v>38</v>
      </c>
      <c r="AB125" s="47" t="s">
        <v>38</v>
      </c>
      <c r="AC125" s="47" t="s">
        <v>38</v>
      </c>
      <c r="AD125" s="47" t="s">
        <v>38</v>
      </c>
      <c r="AE125" s="47" t="s">
        <v>36</v>
      </c>
      <c r="AF125" s="47" t="s">
        <v>38</v>
      </c>
      <c r="AG125" s="47" t="s">
        <v>38</v>
      </c>
      <c r="AH125" s="47" t="s">
        <v>38</v>
      </c>
      <c r="AI125" s="47" t="s">
        <v>38</v>
      </c>
      <c r="AJ125" s="47" t="s">
        <v>38</v>
      </c>
      <c r="AK125" s="47" t="s">
        <v>36</v>
      </c>
      <c r="AL125" s="47" t="s">
        <v>38</v>
      </c>
      <c r="AM125" s="56" t="s">
        <v>36</v>
      </c>
      <c r="AN125" s="47" t="s">
        <v>38</v>
      </c>
      <c r="AO125" s="47" t="s">
        <v>38</v>
      </c>
      <c r="AP125" s="47" t="s">
        <v>38</v>
      </c>
      <c r="AQ125" s="47" t="s">
        <v>38</v>
      </c>
      <c r="AR125" s="47" t="s">
        <v>38</v>
      </c>
      <c r="AS125" s="47" t="s">
        <v>38</v>
      </c>
      <c r="AT125" s="47" t="s">
        <v>38</v>
      </c>
      <c r="AU125" s="47" t="s">
        <v>38</v>
      </c>
      <c r="AV125" s="47" t="s">
        <v>38</v>
      </c>
      <c r="AW125" s="47" t="s">
        <v>38</v>
      </c>
      <c r="AX125" s="47" t="s">
        <v>38</v>
      </c>
      <c r="AY125" s="47" t="s">
        <v>38</v>
      </c>
      <c r="AZ125" s="47" t="s">
        <v>38</v>
      </c>
      <c r="BA125" s="47" t="s">
        <v>38</v>
      </c>
      <c r="BB125" s="47" t="s">
        <v>38</v>
      </c>
      <c r="BC125" s="47" t="s">
        <v>38</v>
      </c>
      <c r="BD125" s="47" t="s">
        <v>38</v>
      </c>
      <c r="BE125" s="47" t="s">
        <v>38</v>
      </c>
      <c r="BF125" s="47" t="s">
        <v>38</v>
      </c>
      <c r="BG125" s="47" t="s">
        <v>38</v>
      </c>
      <c r="BH125" s="47" t="s">
        <v>38</v>
      </c>
      <c r="BI125" s="47" t="s">
        <v>38</v>
      </c>
      <c r="BJ125" s="47" t="s">
        <v>38</v>
      </c>
      <c r="BK125" s="47" t="s">
        <v>38</v>
      </c>
      <c r="BL125" s="47" t="s">
        <v>38</v>
      </c>
      <c r="BM125" s="87" t="s">
        <v>38</v>
      </c>
    </row>
    <row r="126" spans="1:65" s="93" customFormat="1" ht="96.75" customHeight="1" x14ac:dyDescent="0.25">
      <c r="A126" s="47" t="s">
        <v>134</v>
      </c>
      <c r="B126" s="47" t="s">
        <v>34</v>
      </c>
      <c r="C126" s="48" t="s">
        <v>34</v>
      </c>
      <c r="D126" s="65" t="s">
        <v>34</v>
      </c>
      <c r="E126" s="51">
        <v>384</v>
      </c>
      <c r="F126" s="78" t="s">
        <v>443</v>
      </c>
      <c r="G126" s="52" t="s">
        <v>71</v>
      </c>
      <c r="H126" s="47" t="s">
        <v>36</v>
      </c>
      <c r="I126" s="47" t="s">
        <v>38</v>
      </c>
      <c r="J126" s="47" t="s">
        <v>43</v>
      </c>
      <c r="K126" s="47" t="s">
        <v>38</v>
      </c>
      <c r="L126" s="47" t="s">
        <v>38</v>
      </c>
      <c r="M126" s="47" t="s">
        <v>38</v>
      </c>
      <c r="N126" s="47" t="s">
        <v>38</v>
      </c>
      <c r="O126" s="47" t="s">
        <v>38</v>
      </c>
      <c r="P126" s="47" t="s">
        <v>36</v>
      </c>
      <c r="Q126" s="87" t="s">
        <v>36</v>
      </c>
      <c r="R126" s="47" t="s">
        <v>38</v>
      </c>
      <c r="S126" s="47" t="s">
        <v>38</v>
      </c>
      <c r="T126" s="47" t="s">
        <v>38</v>
      </c>
      <c r="U126" s="47" t="s">
        <v>38</v>
      </c>
      <c r="V126" s="47" t="s">
        <v>38</v>
      </c>
      <c r="W126" s="47" t="s">
        <v>38</v>
      </c>
      <c r="X126" s="47" t="s">
        <v>38</v>
      </c>
      <c r="Y126" s="47" t="s">
        <v>38</v>
      </c>
      <c r="Z126" s="47" t="s">
        <v>38</v>
      </c>
      <c r="AA126" s="47" t="s">
        <v>38</v>
      </c>
      <c r="AB126" s="47" t="s">
        <v>38</v>
      </c>
      <c r="AC126" s="47" t="s">
        <v>38</v>
      </c>
      <c r="AD126" s="47" t="s">
        <v>38</v>
      </c>
      <c r="AE126" s="47" t="s">
        <v>38</v>
      </c>
      <c r="AF126" s="47" t="s">
        <v>38</v>
      </c>
      <c r="AG126" s="47" t="s">
        <v>38</v>
      </c>
      <c r="AH126" s="47" t="s">
        <v>38</v>
      </c>
      <c r="AI126" s="47" t="s">
        <v>38</v>
      </c>
      <c r="AJ126" s="47" t="s">
        <v>38</v>
      </c>
      <c r="AK126" s="47" t="s">
        <v>38</v>
      </c>
      <c r="AL126" s="47" t="s">
        <v>38</v>
      </c>
      <c r="AM126" s="47" t="s">
        <v>38</v>
      </c>
      <c r="AN126" s="47" t="s">
        <v>38</v>
      </c>
      <c r="AO126" s="47" t="s">
        <v>38</v>
      </c>
      <c r="AP126" s="47" t="s">
        <v>38</v>
      </c>
      <c r="AQ126" s="47" t="s">
        <v>38</v>
      </c>
      <c r="AR126" s="47" t="s">
        <v>38</v>
      </c>
      <c r="AS126" s="47" t="s">
        <v>38</v>
      </c>
      <c r="AT126" s="47" t="s">
        <v>36</v>
      </c>
      <c r="AU126" s="47" t="s">
        <v>38</v>
      </c>
      <c r="AV126" s="47" t="s">
        <v>38</v>
      </c>
      <c r="AW126" s="47" t="s">
        <v>38</v>
      </c>
      <c r="AX126" s="47" t="s">
        <v>38</v>
      </c>
      <c r="AY126" s="47" t="s">
        <v>38</v>
      </c>
      <c r="AZ126" s="47" t="s">
        <v>38</v>
      </c>
      <c r="BA126" s="47" t="s">
        <v>38</v>
      </c>
      <c r="BB126" s="47" t="s">
        <v>38</v>
      </c>
      <c r="BC126" s="47" t="s">
        <v>38</v>
      </c>
      <c r="BD126" s="47" t="s">
        <v>38</v>
      </c>
      <c r="BE126" s="47" t="s">
        <v>38</v>
      </c>
      <c r="BF126" s="47" t="s">
        <v>38</v>
      </c>
      <c r="BG126" s="47" t="s">
        <v>38</v>
      </c>
      <c r="BH126" s="47" t="s">
        <v>38</v>
      </c>
      <c r="BI126" s="47" t="s">
        <v>38</v>
      </c>
      <c r="BJ126" s="47" t="s">
        <v>38</v>
      </c>
      <c r="BK126" s="47" t="s">
        <v>38</v>
      </c>
      <c r="BL126" s="47" t="s">
        <v>38</v>
      </c>
      <c r="BM126" s="87" t="s">
        <v>38</v>
      </c>
    </row>
    <row r="127" spans="1:65" s="93" customFormat="1" ht="86.25" customHeight="1" x14ac:dyDescent="0.25">
      <c r="A127" s="47" t="s">
        <v>135</v>
      </c>
      <c r="B127" s="47" t="s">
        <v>34</v>
      </c>
      <c r="C127" s="48" t="s">
        <v>34</v>
      </c>
      <c r="D127" s="65" t="s">
        <v>34</v>
      </c>
      <c r="E127" s="51">
        <v>385</v>
      </c>
      <c r="F127" s="78" t="s">
        <v>444</v>
      </c>
      <c r="G127" s="52" t="s">
        <v>71</v>
      </c>
      <c r="H127" s="47" t="s">
        <v>36</v>
      </c>
      <c r="I127" s="47" t="s">
        <v>38</v>
      </c>
      <c r="J127" s="47" t="s">
        <v>43</v>
      </c>
      <c r="K127" s="47" t="s">
        <v>38</v>
      </c>
      <c r="L127" s="47" t="s">
        <v>38</v>
      </c>
      <c r="M127" s="47" t="s">
        <v>38</v>
      </c>
      <c r="N127" s="47" t="s">
        <v>38</v>
      </c>
      <c r="O127" s="47" t="s">
        <v>38</v>
      </c>
      <c r="P127" s="47" t="s">
        <v>36</v>
      </c>
      <c r="Q127" s="87" t="s">
        <v>36</v>
      </c>
      <c r="R127" s="47" t="s">
        <v>38</v>
      </c>
      <c r="S127" s="47" t="s">
        <v>38</v>
      </c>
      <c r="T127" s="47" t="s">
        <v>38</v>
      </c>
      <c r="U127" s="47" t="s">
        <v>38</v>
      </c>
      <c r="V127" s="47" t="s">
        <v>38</v>
      </c>
      <c r="W127" s="47" t="s">
        <v>38</v>
      </c>
      <c r="X127" s="47" t="s">
        <v>38</v>
      </c>
      <c r="Y127" s="47" t="s">
        <v>38</v>
      </c>
      <c r="Z127" s="47" t="s">
        <v>38</v>
      </c>
      <c r="AA127" s="47" t="s">
        <v>38</v>
      </c>
      <c r="AB127" s="47" t="s">
        <v>38</v>
      </c>
      <c r="AC127" s="47" t="s">
        <v>38</v>
      </c>
      <c r="AD127" s="47" t="s">
        <v>38</v>
      </c>
      <c r="AE127" s="47" t="s">
        <v>38</v>
      </c>
      <c r="AF127" s="47" t="s">
        <v>38</v>
      </c>
      <c r="AG127" s="47" t="s">
        <v>38</v>
      </c>
      <c r="AH127" s="47" t="s">
        <v>38</v>
      </c>
      <c r="AI127" s="47" t="s">
        <v>38</v>
      </c>
      <c r="AJ127" s="47" t="s">
        <v>38</v>
      </c>
      <c r="AK127" s="47" t="s">
        <v>38</v>
      </c>
      <c r="AL127" s="47" t="s">
        <v>38</v>
      </c>
      <c r="AM127" s="47" t="s">
        <v>38</v>
      </c>
      <c r="AN127" s="47" t="s">
        <v>38</v>
      </c>
      <c r="AO127" s="47" t="s">
        <v>38</v>
      </c>
      <c r="AP127" s="47" t="s">
        <v>38</v>
      </c>
      <c r="AQ127" s="47" t="s">
        <v>38</v>
      </c>
      <c r="AR127" s="47" t="s">
        <v>38</v>
      </c>
      <c r="AS127" s="47" t="s">
        <v>38</v>
      </c>
      <c r="AT127" s="47" t="s">
        <v>36</v>
      </c>
      <c r="AU127" s="47" t="s">
        <v>38</v>
      </c>
      <c r="AV127" s="47" t="s">
        <v>38</v>
      </c>
      <c r="AW127" s="47" t="s">
        <v>38</v>
      </c>
      <c r="AX127" s="47" t="s">
        <v>38</v>
      </c>
      <c r="AY127" s="47" t="s">
        <v>38</v>
      </c>
      <c r="AZ127" s="47" t="s">
        <v>38</v>
      </c>
      <c r="BA127" s="47" t="s">
        <v>38</v>
      </c>
      <c r="BB127" s="47" t="s">
        <v>38</v>
      </c>
      <c r="BC127" s="47" t="s">
        <v>38</v>
      </c>
      <c r="BD127" s="47" t="s">
        <v>38</v>
      </c>
      <c r="BE127" s="47" t="s">
        <v>38</v>
      </c>
      <c r="BF127" s="47" t="s">
        <v>38</v>
      </c>
      <c r="BG127" s="47" t="s">
        <v>38</v>
      </c>
      <c r="BH127" s="47" t="s">
        <v>38</v>
      </c>
      <c r="BI127" s="47" t="s">
        <v>38</v>
      </c>
      <c r="BJ127" s="47" t="s">
        <v>38</v>
      </c>
      <c r="BK127" s="47" t="s">
        <v>38</v>
      </c>
      <c r="BL127" s="47" t="s">
        <v>38</v>
      </c>
      <c r="BM127" s="87" t="s">
        <v>38</v>
      </c>
    </row>
    <row r="128" spans="1:65" s="93" customFormat="1" ht="96" customHeight="1" x14ac:dyDescent="0.25">
      <c r="A128" s="47" t="s">
        <v>136</v>
      </c>
      <c r="B128" s="47" t="s">
        <v>34</v>
      </c>
      <c r="C128" s="48" t="s">
        <v>34</v>
      </c>
      <c r="D128" s="65" t="s">
        <v>34</v>
      </c>
      <c r="E128" s="51">
        <v>386</v>
      </c>
      <c r="F128" s="78" t="s">
        <v>648</v>
      </c>
      <c r="G128" s="52" t="s">
        <v>39</v>
      </c>
      <c r="H128" s="47" t="s">
        <v>36</v>
      </c>
      <c r="I128" s="47" t="s">
        <v>38</v>
      </c>
      <c r="J128" s="47" t="s">
        <v>45</v>
      </c>
      <c r="K128" s="47" t="s">
        <v>38</v>
      </c>
      <c r="L128" s="47" t="s">
        <v>38</v>
      </c>
      <c r="M128" s="47" t="s">
        <v>38</v>
      </c>
      <c r="N128" s="47" t="s">
        <v>38</v>
      </c>
      <c r="O128" s="47" t="s">
        <v>38</v>
      </c>
      <c r="P128" s="47" t="s">
        <v>36</v>
      </c>
      <c r="Q128" s="87" t="s">
        <v>36</v>
      </c>
      <c r="R128" s="47" t="s">
        <v>38</v>
      </c>
      <c r="S128" s="47" t="s">
        <v>38</v>
      </c>
      <c r="T128" s="47" t="s">
        <v>38</v>
      </c>
      <c r="U128" s="47" t="s">
        <v>38</v>
      </c>
      <c r="V128" s="47" t="s">
        <v>38</v>
      </c>
      <c r="W128" s="47" t="s">
        <v>38</v>
      </c>
      <c r="X128" s="47" t="s">
        <v>38</v>
      </c>
      <c r="Y128" s="47" t="s">
        <v>38</v>
      </c>
      <c r="Z128" s="47" t="s">
        <v>38</v>
      </c>
      <c r="AA128" s="47" t="s">
        <v>38</v>
      </c>
      <c r="AB128" s="47" t="s">
        <v>38</v>
      </c>
      <c r="AC128" s="47" t="s">
        <v>38</v>
      </c>
      <c r="AD128" s="47" t="s">
        <v>38</v>
      </c>
      <c r="AE128" s="47" t="s">
        <v>38</v>
      </c>
      <c r="AF128" s="47" t="s">
        <v>38</v>
      </c>
      <c r="AG128" s="47" t="s">
        <v>38</v>
      </c>
      <c r="AH128" s="47" t="s">
        <v>38</v>
      </c>
      <c r="AI128" s="47" t="s">
        <v>38</v>
      </c>
      <c r="AJ128" s="47" t="s">
        <v>38</v>
      </c>
      <c r="AK128" s="47" t="s">
        <v>38</v>
      </c>
      <c r="AL128" s="47" t="s">
        <v>38</v>
      </c>
      <c r="AM128" s="47" t="s">
        <v>38</v>
      </c>
      <c r="AN128" s="47" t="s">
        <v>38</v>
      </c>
      <c r="AO128" s="47" t="s">
        <v>36</v>
      </c>
      <c r="AP128" s="47" t="s">
        <v>38</v>
      </c>
      <c r="AQ128" s="47" t="s">
        <v>38</v>
      </c>
      <c r="AR128" s="47" t="s">
        <v>38</v>
      </c>
      <c r="AS128" s="47" t="s">
        <v>38</v>
      </c>
      <c r="AT128" s="47" t="s">
        <v>38</v>
      </c>
      <c r="AU128" s="47" t="s">
        <v>38</v>
      </c>
      <c r="AV128" s="47" t="s">
        <v>38</v>
      </c>
      <c r="AW128" s="47" t="s">
        <v>38</v>
      </c>
      <c r="AX128" s="47" t="s">
        <v>38</v>
      </c>
      <c r="AY128" s="47" t="s">
        <v>38</v>
      </c>
      <c r="AZ128" s="47" t="s">
        <v>38</v>
      </c>
      <c r="BA128" s="47" t="s">
        <v>38</v>
      </c>
      <c r="BB128" s="47" t="s">
        <v>38</v>
      </c>
      <c r="BC128" s="47" t="s">
        <v>38</v>
      </c>
      <c r="BD128" s="47" t="s">
        <v>38</v>
      </c>
      <c r="BE128" s="47" t="s">
        <v>38</v>
      </c>
      <c r="BF128" s="47" t="s">
        <v>38</v>
      </c>
      <c r="BG128" s="47" t="s">
        <v>38</v>
      </c>
      <c r="BH128" s="47" t="s">
        <v>38</v>
      </c>
      <c r="BI128" s="47" t="s">
        <v>38</v>
      </c>
      <c r="BJ128" s="47" t="s">
        <v>38</v>
      </c>
      <c r="BK128" s="47" t="s">
        <v>38</v>
      </c>
      <c r="BL128" s="47" t="s">
        <v>38</v>
      </c>
      <c r="BM128" s="87" t="s">
        <v>38</v>
      </c>
    </row>
    <row r="129" spans="1:65" s="93" customFormat="1" ht="70.5" customHeight="1" x14ac:dyDescent="0.25">
      <c r="A129" s="47" t="s">
        <v>516</v>
      </c>
      <c r="B129" s="47" t="s">
        <v>34</v>
      </c>
      <c r="C129" s="48" t="s">
        <v>34</v>
      </c>
      <c r="D129" s="65" t="s">
        <v>34</v>
      </c>
      <c r="E129" s="51">
        <v>387</v>
      </c>
      <c r="F129" s="78" t="s">
        <v>445</v>
      </c>
      <c r="G129" s="52" t="s">
        <v>39</v>
      </c>
      <c r="H129" s="47" t="s">
        <v>38</v>
      </c>
      <c r="I129" s="47" t="s">
        <v>38</v>
      </c>
      <c r="J129" s="47" t="s">
        <v>85</v>
      </c>
      <c r="K129" s="47" t="s">
        <v>38</v>
      </c>
      <c r="L129" s="47" t="s">
        <v>38</v>
      </c>
      <c r="M129" s="47" t="s">
        <v>38</v>
      </c>
      <c r="N129" s="47" t="s">
        <v>38</v>
      </c>
      <c r="O129" s="47" t="s">
        <v>38</v>
      </c>
      <c r="P129" s="47" t="s">
        <v>36</v>
      </c>
      <c r="Q129" s="87" t="s">
        <v>36</v>
      </c>
      <c r="R129" s="47" t="s">
        <v>38</v>
      </c>
      <c r="S129" s="47" t="s">
        <v>38</v>
      </c>
      <c r="T129" s="47" t="s">
        <v>38</v>
      </c>
      <c r="U129" s="47" t="s">
        <v>38</v>
      </c>
      <c r="V129" s="47" t="s">
        <v>38</v>
      </c>
      <c r="W129" s="47" t="s">
        <v>38</v>
      </c>
      <c r="X129" s="47" t="s">
        <v>38</v>
      </c>
      <c r="Y129" s="47" t="s">
        <v>38</v>
      </c>
      <c r="Z129" s="47" t="s">
        <v>38</v>
      </c>
      <c r="AA129" s="47" t="s">
        <v>38</v>
      </c>
      <c r="AB129" s="47" t="s">
        <v>38</v>
      </c>
      <c r="AC129" s="47" t="s">
        <v>38</v>
      </c>
      <c r="AD129" s="47" t="s">
        <v>38</v>
      </c>
      <c r="AE129" s="47" t="s">
        <v>36</v>
      </c>
      <c r="AF129" s="47" t="s">
        <v>38</v>
      </c>
      <c r="AG129" s="47" t="s">
        <v>38</v>
      </c>
      <c r="AH129" s="47" t="s">
        <v>38</v>
      </c>
      <c r="AI129" s="47" t="s">
        <v>38</v>
      </c>
      <c r="AJ129" s="47" t="s">
        <v>36</v>
      </c>
      <c r="AK129" s="47" t="s">
        <v>36</v>
      </c>
      <c r="AL129" s="47" t="s">
        <v>38</v>
      </c>
      <c r="AM129" s="47" t="s">
        <v>38</v>
      </c>
      <c r="AN129" s="47" t="s">
        <v>38</v>
      </c>
      <c r="AO129" s="47" t="s">
        <v>38</v>
      </c>
      <c r="AP129" s="47" t="s">
        <v>38</v>
      </c>
      <c r="AQ129" s="47" t="s">
        <v>38</v>
      </c>
      <c r="AR129" s="47" t="s">
        <v>38</v>
      </c>
      <c r="AS129" s="47" t="s">
        <v>38</v>
      </c>
      <c r="AT129" s="47" t="s">
        <v>38</v>
      </c>
      <c r="AU129" s="47" t="s">
        <v>38</v>
      </c>
      <c r="AV129" s="47" t="s">
        <v>38</v>
      </c>
      <c r="AW129" s="47" t="s">
        <v>38</v>
      </c>
      <c r="AX129" s="47" t="s">
        <v>38</v>
      </c>
      <c r="AY129" s="47" t="s">
        <v>38</v>
      </c>
      <c r="AZ129" s="47" t="s">
        <v>38</v>
      </c>
      <c r="BA129" s="47" t="s">
        <v>38</v>
      </c>
      <c r="BB129" s="47" t="s">
        <v>38</v>
      </c>
      <c r="BC129" s="47" t="s">
        <v>38</v>
      </c>
      <c r="BD129" s="47" t="s">
        <v>38</v>
      </c>
      <c r="BE129" s="47" t="s">
        <v>38</v>
      </c>
      <c r="BF129" s="47" t="s">
        <v>38</v>
      </c>
      <c r="BG129" s="47" t="s">
        <v>38</v>
      </c>
      <c r="BH129" s="47" t="s">
        <v>38</v>
      </c>
      <c r="BI129" s="47" t="s">
        <v>38</v>
      </c>
      <c r="BJ129" s="47" t="s">
        <v>38</v>
      </c>
      <c r="BK129" s="47" t="s">
        <v>38</v>
      </c>
      <c r="BL129" s="47" t="s">
        <v>38</v>
      </c>
      <c r="BM129" s="87" t="s">
        <v>38</v>
      </c>
    </row>
    <row r="130" spans="1:65" s="93" customFormat="1" ht="53.1" customHeight="1" x14ac:dyDescent="0.25">
      <c r="A130" s="47" t="s">
        <v>517</v>
      </c>
      <c r="B130" s="47" t="s">
        <v>34</v>
      </c>
      <c r="C130" s="48" t="s">
        <v>34</v>
      </c>
      <c r="D130" s="65" t="s">
        <v>34</v>
      </c>
      <c r="E130" s="51">
        <v>389</v>
      </c>
      <c r="F130" s="78" t="s">
        <v>446</v>
      </c>
      <c r="G130" s="52" t="s">
        <v>71</v>
      </c>
      <c r="H130" s="47" t="s">
        <v>36</v>
      </c>
      <c r="I130" s="47" t="s">
        <v>38</v>
      </c>
      <c r="J130" s="47" t="s">
        <v>43</v>
      </c>
      <c r="K130" s="47" t="s">
        <v>38</v>
      </c>
      <c r="L130" s="47" t="s">
        <v>38</v>
      </c>
      <c r="M130" s="47" t="s">
        <v>38</v>
      </c>
      <c r="N130" s="47" t="s">
        <v>38</v>
      </c>
      <c r="O130" s="47" t="s">
        <v>38</v>
      </c>
      <c r="P130" s="47" t="s">
        <v>36</v>
      </c>
      <c r="Q130" s="87" t="s">
        <v>36</v>
      </c>
      <c r="R130" s="47" t="s">
        <v>38</v>
      </c>
      <c r="S130" s="47" t="s">
        <v>38</v>
      </c>
      <c r="T130" s="47" t="s">
        <v>38</v>
      </c>
      <c r="U130" s="47" t="s">
        <v>38</v>
      </c>
      <c r="V130" s="47" t="s">
        <v>38</v>
      </c>
      <c r="W130" s="47" t="s">
        <v>38</v>
      </c>
      <c r="X130" s="47" t="s">
        <v>38</v>
      </c>
      <c r="Y130" s="47" t="s">
        <v>38</v>
      </c>
      <c r="Z130" s="47" t="s">
        <v>38</v>
      </c>
      <c r="AA130" s="47" t="s">
        <v>38</v>
      </c>
      <c r="AB130" s="47" t="s">
        <v>38</v>
      </c>
      <c r="AC130" s="47" t="s">
        <v>38</v>
      </c>
      <c r="AD130" s="47" t="s">
        <v>38</v>
      </c>
      <c r="AE130" s="47" t="s">
        <v>38</v>
      </c>
      <c r="AF130" s="47" t="s">
        <v>38</v>
      </c>
      <c r="AG130" s="47" t="s">
        <v>38</v>
      </c>
      <c r="AH130" s="47" t="s">
        <v>38</v>
      </c>
      <c r="AI130" s="47" t="s">
        <v>38</v>
      </c>
      <c r="AJ130" s="47" t="s">
        <v>38</v>
      </c>
      <c r="AK130" s="47" t="s">
        <v>38</v>
      </c>
      <c r="AL130" s="47" t="s">
        <v>38</v>
      </c>
      <c r="AM130" s="47" t="s">
        <v>38</v>
      </c>
      <c r="AN130" s="47" t="s">
        <v>38</v>
      </c>
      <c r="AO130" s="47" t="s">
        <v>38</v>
      </c>
      <c r="AP130" s="47" t="s">
        <v>38</v>
      </c>
      <c r="AQ130" s="47" t="s">
        <v>38</v>
      </c>
      <c r="AR130" s="47" t="s">
        <v>38</v>
      </c>
      <c r="AS130" s="47" t="s">
        <v>38</v>
      </c>
      <c r="AT130" s="47" t="s">
        <v>36</v>
      </c>
      <c r="AU130" s="47" t="s">
        <v>38</v>
      </c>
      <c r="AV130" s="47" t="s">
        <v>38</v>
      </c>
      <c r="AW130" s="47" t="s">
        <v>38</v>
      </c>
      <c r="AX130" s="47" t="s">
        <v>38</v>
      </c>
      <c r="AY130" s="47" t="s">
        <v>38</v>
      </c>
      <c r="AZ130" s="47" t="s">
        <v>38</v>
      </c>
      <c r="BA130" s="47" t="s">
        <v>38</v>
      </c>
      <c r="BB130" s="47" t="s">
        <v>38</v>
      </c>
      <c r="BC130" s="47" t="s">
        <v>38</v>
      </c>
      <c r="BD130" s="47" t="s">
        <v>38</v>
      </c>
      <c r="BE130" s="47" t="s">
        <v>38</v>
      </c>
      <c r="BF130" s="47" t="s">
        <v>38</v>
      </c>
      <c r="BG130" s="47" t="s">
        <v>38</v>
      </c>
      <c r="BH130" s="47" t="s">
        <v>38</v>
      </c>
      <c r="BI130" s="47" t="s">
        <v>38</v>
      </c>
      <c r="BJ130" s="47" t="s">
        <v>38</v>
      </c>
      <c r="BK130" s="47" t="s">
        <v>38</v>
      </c>
      <c r="BL130" s="47" t="s">
        <v>38</v>
      </c>
      <c r="BM130" s="87" t="s">
        <v>38</v>
      </c>
    </row>
    <row r="131" spans="1:65" s="93" customFormat="1" ht="162" customHeight="1" x14ac:dyDescent="0.25">
      <c r="A131" s="47" t="s">
        <v>137</v>
      </c>
      <c r="B131" s="47" t="s">
        <v>34</v>
      </c>
      <c r="C131" s="48" t="s">
        <v>34</v>
      </c>
      <c r="D131" s="65">
        <v>576</v>
      </c>
      <c r="E131" s="51">
        <v>391</v>
      </c>
      <c r="F131" s="78" t="s">
        <v>708</v>
      </c>
      <c r="G131" s="52" t="s">
        <v>39</v>
      </c>
      <c r="H131" s="47" t="s">
        <v>36</v>
      </c>
      <c r="I131" s="47" t="s">
        <v>38</v>
      </c>
      <c r="J131" s="47" t="s">
        <v>37</v>
      </c>
      <c r="K131" s="47" t="s">
        <v>38</v>
      </c>
      <c r="L131" s="47" t="s">
        <v>38</v>
      </c>
      <c r="M131" s="47" t="s">
        <v>38</v>
      </c>
      <c r="N131" s="47" t="s">
        <v>38</v>
      </c>
      <c r="O131" s="47" t="s">
        <v>38</v>
      </c>
      <c r="P131" s="47" t="s">
        <v>36</v>
      </c>
      <c r="Q131" s="87" t="s">
        <v>36</v>
      </c>
      <c r="R131" s="47" t="s">
        <v>38</v>
      </c>
      <c r="S131" s="47" t="s">
        <v>38</v>
      </c>
      <c r="T131" s="47" t="s">
        <v>38</v>
      </c>
      <c r="U131" s="47" t="s">
        <v>38</v>
      </c>
      <c r="V131" s="47" t="s">
        <v>38</v>
      </c>
      <c r="W131" s="47" t="s">
        <v>38</v>
      </c>
      <c r="X131" s="47" t="s">
        <v>38</v>
      </c>
      <c r="Y131" s="47" t="s">
        <v>38</v>
      </c>
      <c r="Z131" s="47" t="s">
        <v>38</v>
      </c>
      <c r="AA131" s="47" t="s">
        <v>38</v>
      </c>
      <c r="AB131" s="47" t="s">
        <v>38</v>
      </c>
      <c r="AC131" s="47" t="s">
        <v>38</v>
      </c>
      <c r="AD131" s="47" t="s">
        <v>38</v>
      </c>
      <c r="AE131" s="47" t="s">
        <v>38</v>
      </c>
      <c r="AF131" s="47" t="s">
        <v>38</v>
      </c>
      <c r="AG131" s="47" t="s">
        <v>38</v>
      </c>
      <c r="AH131" s="47" t="s">
        <v>38</v>
      </c>
      <c r="AI131" s="47" t="s">
        <v>38</v>
      </c>
      <c r="AJ131" s="47" t="s">
        <v>38</v>
      </c>
      <c r="AK131" s="47" t="s">
        <v>36</v>
      </c>
      <c r="AL131" s="47" t="s">
        <v>38</v>
      </c>
      <c r="AM131" s="56" t="s">
        <v>36</v>
      </c>
      <c r="AN131" s="47" t="s">
        <v>38</v>
      </c>
      <c r="AO131" s="47" t="s">
        <v>38</v>
      </c>
      <c r="AP131" s="47" t="s">
        <v>38</v>
      </c>
      <c r="AQ131" s="47" t="s">
        <v>38</v>
      </c>
      <c r="AR131" s="47" t="s">
        <v>38</v>
      </c>
      <c r="AS131" s="47" t="s">
        <v>38</v>
      </c>
      <c r="AT131" s="47" t="s">
        <v>38</v>
      </c>
      <c r="AU131" s="47" t="s">
        <v>38</v>
      </c>
      <c r="AV131" s="47" t="s">
        <v>38</v>
      </c>
      <c r="AW131" s="47" t="s">
        <v>38</v>
      </c>
      <c r="AX131" s="47" t="s">
        <v>36</v>
      </c>
      <c r="AY131" s="47" t="s">
        <v>38</v>
      </c>
      <c r="AZ131" s="47" t="s">
        <v>38</v>
      </c>
      <c r="BA131" s="47" t="s">
        <v>38</v>
      </c>
      <c r="BB131" s="47" t="s">
        <v>38</v>
      </c>
      <c r="BC131" s="47" t="s">
        <v>38</v>
      </c>
      <c r="BD131" s="47" t="s">
        <v>38</v>
      </c>
      <c r="BE131" s="47" t="s">
        <v>38</v>
      </c>
      <c r="BF131" s="47" t="s">
        <v>38</v>
      </c>
      <c r="BG131" s="47" t="s">
        <v>38</v>
      </c>
      <c r="BH131" s="47" t="s">
        <v>38</v>
      </c>
      <c r="BI131" s="47" t="s">
        <v>38</v>
      </c>
      <c r="BJ131" s="47" t="s">
        <v>38</v>
      </c>
      <c r="BK131" s="47" t="s">
        <v>38</v>
      </c>
      <c r="BL131" s="47" t="s">
        <v>38</v>
      </c>
      <c r="BM131" s="87" t="s">
        <v>38</v>
      </c>
    </row>
    <row r="132" spans="1:65" s="93" customFormat="1" ht="115.05" customHeight="1" x14ac:dyDescent="0.25">
      <c r="A132" s="47" t="s">
        <v>263</v>
      </c>
      <c r="B132" s="47" t="s">
        <v>34</v>
      </c>
      <c r="C132" s="48" t="s">
        <v>34</v>
      </c>
      <c r="D132" s="65">
        <v>2474</v>
      </c>
      <c r="E132" s="51">
        <v>392</v>
      </c>
      <c r="F132" s="78" t="s">
        <v>447</v>
      </c>
      <c r="G132" s="52" t="s">
        <v>71</v>
      </c>
      <c r="H132" s="47" t="s">
        <v>36</v>
      </c>
      <c r="I132" s="47" t="s">
        <v>38</v>
      </c>
      <c r="J132" s="47" t="s">
        <v>117</v>
      </c>
      <c r="K132" s="47" t="s">
        <v>38</v>
      </c>
      <c r="L132" s="47" t="s">
        <v>38</v>
      </c>
      <c r="M132" s="47" t="s">
        <v>38</v>
      </c>
      <c r="N132" s="47" t="s">
        <v>38</v>
      </c>
      <c r="O132" s="47" t="s">
        <v>38</v>
      </c>
      <c r="P132" s="47" t="s">
        <v>36</v>
      </c>
      <c r="Q132" s="87" t="s">
        <v>36</v>
      </c>
      <c r="R132" s="47" t="s">
        <v>38</v>
      </c>
      <c r="S132" s="47" t="s">
        <v>38</v>
      </c>
      <c r="T132" s="47" t="s">
        <v>38</v>
      </c>
      <c r="U132" s="47" t="s">
        <v>38</v>
      </c>
      <c r="V132" s="47" t="s">
        <v>38</v>
      </c>
      <c r="W132" s="47" t="s">
        <v>38</v>
      </c>
      <c r="X132" s="47" t="s">
        <v>38</v>
      </c>
      <c r="Y132" s="47" t="s">
        <v>38</v>
      </c>
      <c r="Z132" s="47" t="s">
        <v>38</v>
      </c>
      <c r="AA132" s="47" t="s">
        <v>38</v>
      </c>
      <c r="AB132" s="47" t="s">
        <v>36</v>
      </c>
      <c r="AC132" s="47" t="s">
        <v>38</v>
      </c>
      <c r="AD132" s="47" t="s">
        <v>38</v>
      </c>
      <c r="AE132" s="47" t="s">
        <v>38</v>
      </c>
      <c r="AF132" s="47" t="s">
        <v>38</v>
      </c>
      <c r="AG132" s="47" t="s">
        <v>38</v>
      </c>
      <c r="AH132" s="47" t="s">
        <v>38</v>
      </c>
      <c r="AI132" s="47" t="s">
        <v>38</v>
      </c>
      <c r="AJ132" s="47" t="s">
        <v>38</v>
      </c>
      <c r="AK132" s="47" t="s">
        <v>38</v>
      </c>
      <c r="AL132" s="47" t="s">
        <v>38</v>
      </c>
      <c r="AM132" s="47" t="s">
        <v>38</v>
      </c>
      <c r="AN132" s="47" t="s">
        <v>38</v>
      </c>
      <c r="AO132" s="47" t="s">
        <v>38</v>
      </c>
      <c r="AP132" s="47" t="s">
        <v>38</v>
      </c>
      <c r="AQ132" s="47" t="s">
        <v>38</v>
      </c>
      <c r="AR132" s="47" t="s">
        <v>38</v>
      </c>
      <c r="AS132" s="47" t="s">
        <v>38</v>
      </c>
      <c r="AT132" s="47" t="s">
        <v>38</v>
      </c>
      <c r="AU132" s="47" t="s">
        <v>38</v>
      </c>
      <c r="AV132" s="47" t="s">
        <v>38</v>
      </c>
      <c r="AW132" s="47" t="s">
        <v>38</v>
      </c>
      <c r="AX132" s="47" t="s">
        <v>38</v>
      </c>
      <c r="AY132" s="47" t="s">
        <v>38</v>
      </c>
      <c r="AZ132" s="47" t="s">
        <v>38</v>
      </c>
      <c r="BA132" s="47" t="s">
        <v>38</v>
      </c>
      <c r="BB132" s="47" t="s">
        <v>38</v>
      </c>
      <c r="BC132" s="47" t="s">
        <v>38</v>
      </c>
      <c r="BD132" s="47" t="s">
        <v>38</v>
      </c>
      <c r="BE132" s="47" t="s">
        <v>38</v>
      </c>
      <c r="BF132" s="47" t="s">
        <v>38</v>
      </c>
      <c r="BG132" s="47" t="s">
        <v>38</v>
      </c>
      <c r="BH132" s="47" t="s">
        <v>38</v>
      </c>
      <c r="BI132" s="47" t="s">
        <v>38</v>
      </c>
      <c r="BJ132" s="47" t="s">
        <v>38</v>
      </c>
      <c r="BK132" s="47" t="s">
        <v>38</v>
      </c>
      <c r="BL132" s="47" t="s">
        <v>38</v>
      </c>
      <c r="BM132" s="87" t="s">
        <v>38</v>
      </c>
    </row>
    <row r="133" spans="1:65" s="93" customFormat="1" ht="61.05" customHeight="1" x14ac:dyDescent="0.25">
      <c r="A133" s="47" t="s">
        <v>264</v>
      </c>
      <c r="B133" s="47" t="s">
        <v>34</v>
      </c>
      <c r="C133" s="48" t="s">
        <v>34</v>
      </c>
      <c r="D133" s="65" t="s">
        <v>34</v>
      </c>
      <c r="E133" s="51">
        <v>393</v>
      </c>
      <c r="F133" s="78" t="s">
        <v>608</v>
      </c>
      <c r="G133" s="52" t="s">
        <v>71</v>
      </c>
      <c r="H133" s="47" t="s">
        <v>36</v>
      </c>
      <c r="I133" s="47" t="s">
        <v>38</v>
      </c>
      <c r="J133" s="47" t="s">
        <v>117</v>
      </c>
      <c r="K133" s="47" t="s">
        <v>38</v>
      </c>
      <c r="L133" s="47" t="s">
        <v>38</v>
      </c>
      <c r="M133" s="47" t="s">
        <v>38</v>
      </c>
      <c r="N133" s="47" t="s">
        <v>38</v>
      </c>
      <c r="O133" s="47" t="s">
        <v>38</v>
      </c>
      <c r="P133" s="47" t="s">
        <v>36</v>
      </c>
      <c r="Q133" s="87" t="s">
        <v>36</v>
      </c>
      <c r="R133" s="47" t="s">
        <v>38</v>
      </c>
      <c r="S133" s="47" t="s">
        <v>38</v>
      </c>
      <c r="T133" s="47" t="s">
        <v>38</v>
      </c>
      <c r="U133" s="47" t="s">
        <v>38</v>
      </c>
      <c r="V133" s="47" t="s">
        <v>38</v>
      </c>
      <c r="W133" s="47" t="s">
        <v>38</v>
      </c>
      <c r="X133" s="47" t="s">
        <v>38</v>
      </c>
      <c r="Y133" s="47" t="s">
        <v>38</v>
      </c>
      <c r="Z133" s="47" t="s">
        <v>38</v>
      </c>
      <c r="AA133" s="47" t="s">
        <v>38</v>
      </c>
      <c r="AB133" s="47" t="s">
        <v>36</v>
      </c>
      <c r="AC133" s="47" t="s">
        <v>38</v>
      </c>
      <c r="AD133" s="47" t="s">
        <v>38</v>
      </c>
      <c r="AE133" s="47" t="s">
        <v>38</v>
      </c>
      <c r="AF133" s="47" t="s">
        <v>38</v>
      </c>
      <c r="AG133" s="47" t="s">
        <v>38</v>
      </c>
      <c r="AH133" s="47" t="s">
        <v>38</v>
      </c>
      <c r="AI133" s="47" t="s">
        <v>38</v>
      </c>
      <c r="AJ133" s="47" t="s">
        <v>38</v>
      </c>
      <c r="AK133" s="47" t="s">
        <v>38</v>
      </c>
      <c r="AL133" s="47" t="s">
        <v>38</v>
      </c>
      <c r="AM133" s="47" t="s">
        <v>38</v>
      </c>
      <c r="AN133" s="47" t="s">
        <v>38</v>
      </c>
      <c r="AO133" s="47" t="s">
        <v>38</v>
      </c>
      <c r="AP133" s="47" t="s">
        <v>38</v>
      </c>
      <c r="AQ133" s="47" t="s">
        <v>38</v>
      </c>
      <c r="AR133" s="47" t="s">
        <v>38</v>
      </c>
      <c r="AS133" s="47" t="s">
        <v>38</v>
      </c>
      <c r="AT133" s="47" t="s">
        <v>38</v>
      </c>
      <c r="AU133" s="47" t="s">
        <v>38</v>
      </c>
      <c r="AV133" s="47" t="s">
        <v>38</v>
      </c>
      <c r="AW133" s="47" t="s">
        <v>38</v>
      </c>
      <c r="AX133" s="47" t="s">
        <v>38</v>
      </c>
      <c r="AY133" s="47" t="s">
        <v>38</v>
      </c>
      <c r="AZ133" s="47" t="s">
        <v>38</v>
      </c>
      <c r="BA133" s="47" t="s">
        <v>38</v>
      </c>
      <c r="BB133" s="47" t="s">
        <v>38</v>
      </c>
      <c r="BC133" s="47" t="s">
        <v>38</v>
      </c>
      <c r="BD133" s="47" t="s">
        <v>38</v>
      </c>
      <c r="BE133" s="47" t="s">
        <v>38</v>
      </c>
      <c r="BF133" s="47" t="s">
        <v>38</v>
      </c>
      <c r="BG133" s="47" t="s">
        <v>38</v>
      </c>
      <c r="BH133" s="47" t="s">
        <v>38</v>
      </c>
      <c r="BI133" s="47" t="s">
        <v>38</v>
      </c>
      <c r="BJ133" s="47" t="s">
        <v>38</v>
      </c>
      <c r="BK133" s="47" t="s">
        <v>38</v>
      </c>
      <c r="BL133" s="47" t="s">
        <v>38</v>
      </c>
      <c r="BM133" s="87" t="s">
        <v>38</v>
      </c>
    </row>
    <row r="134" spans="1:65" s="93" customFormat="1" ht="75" customHeight="1" x14ac:dyDescent="0.25">
      <c r="A134" s="47" t="s">
        <v>138</v>
      </c>
      <c r="B134" s="47" t="s">
        <v>34</v>
      </c>
      <c r="C134" s="48" t="s">
        <v>34</v>
      </c>
      <c r="D134" s="65" t="s">
        <v>34</v>
      </c>
      <c r="E134" s="51">
        <v>394</v>
      </c>
      <c r="F134" s="78" t="s">
        <v>299</v>
      </c>
      <c r="G134" s="52" t="s">
        <v>39</v>
      </c>
      <c r="H134" s="47" t="s">
        <v>38</v>
      </c>
      <c r="I134" s="47" t="s">
        <v>38</v>
      </c>
      <c r="J134" s="47" t="s">
        <v>37</v>
      </c>
      <c r="K134" s="47" t="s">
        <v>38</v>
      </c>
      <c r="L134" s="47" t="s">
        <v>38</v>
      </c>
      <c r="M134" s="47" t="s">
        <v>38</v>
      </c>
      <c r="N134" s="47" t="s">
        <v>38</v>
      </c>
      <c r="O134" s="47" t="s">
        <v>38</v>
      </c>
      <c r="P134" s="47" t="s">
        <v>36</v>
      </c>
      <c r="Q134" s="87" t="s">
        <v>36</v>
      </c>
      <c r="R134" s="47" t="s">
        <v>38</v>
      </c>
      <c r="S134" s="47" t="s">
        <v>38</v>
      </c>
      <c r="T134" s="47" t="s">
        <v>38</v>
      </c>
      <c r="U134" s="47" t="s">
        <v>38</v>
      </c>
      <c r="V134" s="47" t="s">
        <v>38</v>
      </c>
      <c r="W134" s="47" t="s">
        <v>38</v>
      </c>
      <c r="X134" s="47" t="s">
        <v>38</v>
      </c>
      <c r="Y134" s="47" t="s">
        <v>38</v>
      </c>
      <c r="Z134" s="47" t="s">
        <v>38</v>
      </c>
      <c r="AA134" s="47" t="s">
        <v>38</v>
      </c>
      <c r="AB134" s="47" t="s">
        <v>38</v>
      </c>
      <c r="AC134" s="47" t="s">
        <v>38</v>
      </c>
      <c r="AD134" s="47" t="s">
        <v>38</v>
      </c>
      <c r="AE134" s="47" t="s">
        <v>36</v>
      </c>
      <c r="AF134" s="47" t="s">
        <v>38</v>
      </c>
      <c r="AG134" s="47" t="s">
        <v>38</v>
      </c>
      <c r="AH134" s="47" t="s">
        <v>38</v>
      </c>
      <c r="AI134" s="47" t="s">
        <v>38</v>
      </c>
      <c r="AJ134" s="47" t="s">
        <v>36</v>
      </c>
      <c r="AK134" s="47" t="s">
        <v>38</v>
      </c>
      <c r="AL134" s="47" t="s">
        <v>38</v>
      </c>
      <c r="AM134" s="47" t="s">
        <v>38</v>
      </c>
      <c r="AN134" s="47" t="s">
        <v>38</v>
      </c>
      <c r="AO134" s="47" t="s">
        <v>38</v>
      </c>
      <c r="AP134" s="47" t="s">
        <v>38</v>
      </c>
      <c r="AQ134" s="47" t="s">
        <v>38</v>
      </c>
      <c r="AR134" s="47" t="s">
        <v>38</v>
      </c>
      <c r="AS134" s="47" t="s">
        <v>38</v>
      </c>
      <c r="AT134" s="47" t="s">
        <v>38</v>
      </c>
      <c r="AU134" s="47" t="s">
        <v>38</v>
      </c>
      <c r="AV134" s="47" t="s">
        <v>38</v>
      </c>
      <c r="AW134" s="47" t="s">
        <v>38</v>
      </c>
      <c r="AX134" s="47" t="s">
        <v>36</v>
      </c>
      <c r="AY134" s="47" t="s">
        <v>38</v>
      </c>
      <c r="AZ134" s="47" t="s">
        <v>38</v>
      </c>
      <c r="BA134" s="47" t="s">
        <v>38</v>
      </c>
      <c r="BB134" s="47" t="s">
        <v>38</v>
      </c>
      <c r="BC134" s="47" t="s">
        <v>38</v>
      </c>
      <c r="BD134" s="47" t="s">
        <v>38</v>
      </c>
      <c r="BE134" s="47" t="s">
        <v>38</v>
      </c>
      <c r="BF134" s="47" t="s">
        <v>38</v>
      </c>
      <c r="BG134" s="47" t="s">
        <v>38</v>
      </c>
      <c r="BH134" s="47" t="s">
        <v>38</v>
      </c>
      <c r="BI134" s="47" t="s">
        <v>38</v>
      </c>
      <c r="BJ134" s="47" t="s">
        <v>38</v>
      </c>
      <c r="BK134" s="47" t="s">
        <v>38</v>
      </c>
      <c r="BL134" s="47" t="s">
        <v>38</v>
      </c>
      <c r="BM134" s="87" t="s">
        <v>38</v>
      </c>
    </row>
    <row r="135" spans="1:65" s="93" customFormat="1" ht="102" customHeight="1" x14ac:dyDescent="0.25">
      <c r="A135" s="47" t="s">
        <v>518</v>
      </c>
      <c r="B135" s="47" t="s">
        <v>34</v>
      </c>
      <c r="C135" s="48" t="s">
        <v>34</v>
      </c>
      <c r="D135" s="65" t="s">
        <v>34</v>
      </c>
      <c r="E135" s="51">
        <v>395</v>
      </c>
      <c r="F135" s="80" t="s">
        <v>348</v>
      </c>
      <c r="G135" s="52" t="s">
        <v>39</v>
      </c>
      <c r="H135" s="47" t="s">
        <v>36</v>
      </c>
      <c r="I135" s="47" t="s">
        <v>38</v>
      </c>
      <c r="J135" s="47" t="s">
        <v>52</v>
      </c>
      <c r="K135" s="47" t="s">
        <v>36</v>
      </c>
      <c r="L135" s="47" t="s">
        <v>38</v>
      </c>
      <c r="M135" s="47" t="s">
        <v>38</v>
      </c>
      <c r="N135" s="47" t="s">
        <v>38</v>
      </c>
      <c r="O135" s="47" t="s">
        <v>38</v>
      </c>
      <c r="P135" s="47" t="s">
        <v>36</v>
      </c>
      <c r="Q135" s="87" t="s">
        <v>36</v>
      </c>
      <c r="R135" s="47" t="s">
        <v>38</v>
      </c>
      <c r="S135" s="47" t="s">
        <v>38</v>
      </c>
      <c r="T135" s="47" t="s">
        <v>38</v>
      </c>
      <c r="U135" s="47" t="s">
        <v>38</v>
      </c>
      <c r="V135" s="47" t="s">
        <v>38</v>
      </c>
      <c r="W135" s="47" t="s">
        <v>38</v>
      </c>
      <c r="X135" s="47" t="s">
        <v>38</v>
      </c>
      <c r="Y135" s="47" t="s">
        <v>38</v>
      </c>
      <c r="Z135" s="47" t="s">
        <v>38</v>
      </c>
      <c r="AA135" s="47" t="s">
        <v>38</v>
      </c>
      <c r="AB135" s="47" t="s">
        <v>38</v>
      </c>
      <c r="AC135" s="47" t="s">
        <v>38</v>
      </c>
      <c r="AD135" s="47" t="s">
        <v>38</v>
      </c>
      <c r="AE135" s="47" t="s">
        <v>38</v>
      </c>
      <c r="AF135" s="47" t="s">
        <v>38</v>
      </c>
      <c r="AG135" s="47" t="s">
        <v>38</v>
      </c>
      <c r="AH135" s="47" t="s">
        <v>38</v>
      </c>
      <c r="AI135" s="47" t="s">
        <v>38</v>
      </c>
      <c r="AJ135" s="47" t="s">
        <v>38</v>
      </c>
      <c r="AK135" s="47" t="s">
        <v>38</v>
      </c>
      <c r="AL135" s="47" t="s">
        <v>38</v>
      </c>
      <c r="AM135" s="47" t="s">
        <v>38</v>
      </c>
      <c r="AN135" s="47" t="s">
        <v>38</v>
      </c>
      <c r="AO135" s="47" t="s">
        <v>38</v>
      </c>
      <c r="AP135" s="47" t="s">
        <v>38</v>
      </c>
      <c r="AQ135" s="47" t="s">
        <v>38</v>
      </c>
      <c r="AR135" s="47" t="s">
        <v>38</v>
      </c>
      <c r="AS135" s="47" t="s">
        <v>38</v>
      </c>
      <c r="AT135" s="47" t="s">
        <v>38</v>
      </c>
      <c r="AU135" s="47" t="s">
        <v>38</v>
      </c>
      <c r="AV135" s="47" t="s">
        <v>38</v>
      </c>
      <c r="AW135" s="47" t="s">
        <v>36</v>
      </c>
      <c r="AX135" s="47" t="s">
        <v>38</v>
      </c>
      <c r="AY135" s="47" t="s">
        <v>38</v>
      </c>
      <c r="AZ135" s="47" t="s">
        <v>38</v>
      </c>
      <c r="BA135" s="47" t="s">
        <v>38</v>
      </c>
      <c r="BB135" s="47" t="s">
        <v>38</v>
      </c>
      <c r="BC135" s="47" t="s">
        <v>38</v>
      </c>
      <c r="BD135" s="47" t="s">
        <v>38</v>
      </c>
      <c r="BE135" s="47" t="s">
        <v>38</v>
      </c>
      <c r="BF135" s="47" t="s">
        <v>38</v>
      </c>
      <c r="BG135" s="47" t="s">
        <v>38</v>
      </c>
      <c r="BH135" s="47" t="s">
        <v>38</v>
      </c>
      <c r="BI135" s="47" t="s">
        <v>38</v>
      </c>
      <c r="BJ135" s="47" t="s">
        <v>38</v>
      </c>
      <c r="BK135" s="47" t="s">
        <v>38</v>
      </c>
      <c r="BL135" s="47" t="s">
        <v>38</v>
      </c>
      <c r="BM135" s="87" t="s">
        <v>38</v>
      </c>
    </row>
    <row r="136" spans="1:65" s="93" customFormat="1" ht="99" customHeight="1" x14ac:dyDescent="0.25">
      <c r="A136" s="47" t="s">
        <v>139</v>
      </c>
      <c r="B136" s="47" t="s">
        <v>34</v>
      </c>
      <c r="C136" s="48" t="s">
        <v>34</v>
      </c>
      <c r="D136" s="65" t="s">
        <v>34</v>
      </c>
      <c r="E136" s="51">
        <v>396</v>
      </c>
      <c r="F136" s="80" t="s">
        <v>349</v>
      </c>
      <c r="G136" s="54" t="s">
        <v>39</v>
      </c>
      <c r="H136" s="47" t="s">
        <v>36</v>
      </c>
      <c r="I136" s="47" t="s">
        <v>38</v>
      </c>
      <c r="J136" s="47" t="s">
        <v>52</v>
      </c>
      <c r="K136" s="47" t="s">
        <v>36</v>
      </c>
      <c r="L136" s="47" t="s">
        <v>38</v>
      </c>
      <c r="M136" s="47" t="s">
        <v>38</v>
      </c>
      <c r="N136" s="47" t="s">
        <v>38</v>
      </c>
      <c r="O136" s="47" t="s">
        <v>38</v>
      </c>
      <c r="P136" s="47" t="s">
        <v>36</v>
      </c>
      <c r="Q136" s="87" t="s">
        <v>36</v>
      </c>
      <c r="R136" s="47" t="s">
        <v>38</v>
      </c>
      <c r="S136" s="47" t="s">
        <v>38</v>
      </c>
      <c r="T136" s="47" t="s">
        <v>38</v>
      </c>
      <c r="U136" s="47" t="s">
        <v>38</v>
      </c>
      <c r="V136" s="47" t="s">
        <v>38</v>
      </c>
      <c r="W136" s="47" t="s">
        <v>38</v>
      </c>
      <c r="X136" s="47" t="s">
        <v>38</v>
      </c>
      <c r="Y136" s="47" t="s">
        <v>38</v>
      </c>
      <c r="Z136" s="47" t="s">
        <v>38</v>
      </c>
      <c r="AA136" s="47" t="s">
        <v>38</v>
      </c>
      <c r="AB136" s="47" t="s">
        <v>38</v>
      </c>
      <c r="AC136" s="47" t="s">
        <v>38</v>
      </c>
      <c r="AD136" s="47" t="s">
        <v>38</v>
      </c>
      <c r="AE136" s="47" t="s">
        <v>38</v>
      </c>
      <c r="AF136" s="47" t="s">
        <v>38</v>
      </c>
      <c r="AG136" s="47" t="s">
        <v>38</v>
      </c>
      <c r="AH136" s="47" t="s">
        <v>38</v>
      </c>
      <c r="AI136" s="47" t="s">
        <v>38</v>
      </c>
      <c r="AJ136" s="47" t="s">
        <v>38</v>
      </c>
      <c r="AK136" s="47" t="s">
        <v>38</v>
      </c>
      <c r="AL136" s="47" t="s">
        <v>38</v>
      </c>
      <c r="AM136" s="47" t="s">
        <v>38</v>
      </c>
      <c r="AN136" s="47" t="s">
        <v>38</v>
      </c>
      <c r="AO136" s="47" t="s">
        <v>38</v>
      </c>
      <c r="AP136" s="47" t="s">
        <v>38</v>
      </c>
      <c r="AQ136" s="47" t="s">
        <v>38</v>
      </c>
      <c r="AR136" s="47" t="s">
        <v>38</v>
      </c>
      <c r="AS136" s="47" t="s">
        <v>38</v>
      </c>
      <c r="AT136" s="47" t="s">
        <v>38</v>
      </c>
      <c r="AU136" s="47" t="s">
        <v>38</v>
      </c>
      <c r="AV136" s="47" t="s">
        <v>38</v>
      </c>
      <c r="AW136" s="47" t="s">
        <v>36</v>
      </c>
      <c r="AX136" s="47" t="s">
        <v>38</v>
      </c>
      <c r="AY136" s="47" t="s">
        <v>38</v>
      </c>
      <c r="AZ136" s="47" t="s">
        <v>38</v>
      </c>
      <c r="BA136" s="47" t="s">
        <v>38</v>
      </c>
      <c r="BB136" s="47" t="s">
        <v>38</v>
      </c>
      <c r="BC136" s="47" t="s">
        <v>38</v>
      </c>
      <c r="BD136" s="47" t="s">
        <v>38</v>
      </c>
      <c r="BE136" s="47" t="s">
        <v>38</v>
      </c>
      <c r="BF136" s="47" t="s">
        <v>38</v>
      </c>
      <c r="BG136" s="47" t="s">
        <v>38</v>
      </c>
      <c r="BH136" s="47" t="s">
        <v>38</v>
      </c>
      <c r="BI136" s="47" t="s">
        <v>38</v>
      </c>
      <c r="BJ136" s="47" t="s">
        <v>38</v>
      </c>
      <c r="BK136" s="47" t="s">
        <v>38</v>
      </c>
      <c r="BL136" s="47" t="s">
        <v>38</v>
      </c>
      <c r="BM136" s="87" t="s">
        <v>38</v>
      </c>
    </row>
    <row r="137" spans="1:65" s="93" customFormat="1" ht="104.25" customHeight="1" x14ac:dyDescent="0.25">
      <c r="A137" s="47" t="s">
        <v>140</v>
      </c>
      <c r="B137" s="47" t="s">
        <v>34</v>
      </c>
      <c r="C137" s="48" t="s">
        <v>34</v>
      </c>
      <c r="D137" s="65" t="s">
        <v>34</v>
      </c>
      <c r="E137" s="51">
        <v>397</v>
      </c>
      <c r="F137" s="78" t="s">
        <v>448</v>
      </c>
      <c r="G137" s="54" t="s">
        <v>39</v>
      </c>
      <c r="H137" s="47" t="s">
        <v>36</v>
      </c>
      <c r="I137" s="47" t="s">
        <v>38</v>
      </c>
      <c r="J137" s="47" t="s">
        <v>52</v>
      </c>
      <c r="K137" s="47" t="s">
        <v>36</v>
      </c>
      <c r="L137" s="47" t="s">
        <v>38</v>
      </c>
      <c r="M137" s="47" t="s">
        <v>38</v>
      </c>
      <c r="N137" s="47" t="s">
        <v>38</v>
      </c>
      <c r="O137" s="47" t="s">
        <v>38</v>
      </c>
      <c r="P137" s="47" t="s">
        <v>36</v>
      </c>
      <c r="Q137" s="87" t="s">
        <v>36</v>
      </c>
      <c r="R137" s="47" t="s">
        <v>38</v>
      </c>
      <c r="S137" s="47" t="s">
        <v>38</v>
      </c>
      <c r="T137" s="47" t="s">
        <v>38</v>
      </c>
      <c r="U137" s="47" t="s">
        <v>38</v>
      </c>
      <c r="V137" s="47" t="s">
        <v>38</v>
      </c>
      <c r="W137" s="47" t="s">
        <v>38</v>
      </c>
      <c r="X137" s="47" t="s">
        <v>38</v>
      </c>
      <c r="Y137" s="47" t="s">
        <v>38</v>
      </c>
      <c r="Z137" s="47" t="s">
        <v>38</v>
      </c>
      <c r="AA137" s="47" t="s">
        <v>38</v>
      </c>
      <c r="AB137" s="47" t="s">
        <v>38</v>
      </c>
      <c r="AC137" s="47" t="s">
        <v>38</v>
      </c>
      <c r="AD137" s="47" t="s">
        <v>38</v>
      </c>
      <c r="AE137" s="47" t="s">
        <v>38</v>
      </c>
      <c r="AF137" s="47" t="s">
        <v>38</v>
      </c>
      <c r="AG137" s="47" t="s">
        <v>38</v>
      </c>
      <c r="AH137" s="47" t="s">
        <v>38</v>
      </c>
      <c r="AI137" s="47" t="s">
        <v>38</v>
      </c>
      <c r="AJ137" s="47" t="s">
        <v>38</v>
      </c>
      <c r="AK137" s="47" t="s">
        <v>38</v>
      </c>
      <c r="AL137" s="47" t="s">
        <v>38</v>
      </c>
      <c r="AM137" s="47" t="s">
        <v>38</v>
      </c>
      <c r="AN137" s="47" t="s">
        <v>38</v>
      </c>
      <c r="AO137" s="47" t="s">
        <v>38</v>
      </c>
      <c r="AP137" s="47" t="s">
        <v>38</v>
      </c>
      <c r="AQ137" s="47" t="s">
        <v>38</v>
      </c>
      <c r="AR137" s="47" t="s">
        <v>38</v>
      </c>
      <c r="AS137" s="47" t="s">
        <v>38</v>
      </c>
      <c r="AT137" s="47" t="s">
        <v>38</v>
      </c>
      <c r="AU137" s="47" t="s">
        <v>38</v>
      </c>
      <c r="AV137" s="47" t="s">
        <v>38</v>
      </c>
      <c r="AW137" s="47" t="s">
        <v>36</v>
      </c>
      <c r="AX137" s="47" t="s">
        <v>38</v>
      </c>
      <c r="AY137" s="47" t="s">
        <v>38</v>
      </c>
      <c r="AZ137" s="47" t="s">
        <v>38</v>
      </c>
      <c r="BA137" s="47" t="s">
        <v>38</v>
      </c>
      <c r="BB137" s="47" t="s">
        <v>38</v>
      </c>
      <c r="BC137" s="47" t="s">
        <v>38</v>
      </c>
      <c r="BD137" s="47" t="s">
        <v>38</v>
      </c>
      <c r="BE137" s="47" t="s">
        <v>38</v>
      </c>
      <c r="BF137" s="47" t="s">
        <v>38</v>
      </c>
      <c r="BG137" s="47" t="s">
        <v>38</v>
      </c>
      <c r="BH137" s="47" t="s">
        <v>38</v>
      </c>
      <c r="BI137" s="47" t="s">
        <v>38</v>
      </c>
      <c r="BJ137" s="47" t="s">
        <v>38</v>
      </c>
      <c r="BK137" s="47" t="s">
        <v>38</v>
      </c>
      <c r="BL137" s="47" t="s">
        <v>38</v>
      </c>
      <c r="BM137" s="87" t="s">
        <v>38</v>
      </c>
    </row>
    <row r="138" spans="1:65" s="93" customFormat="1" ht="62.1" customHeight="1" x14ac:dyDescent="0.25">
      <c r="A138" s="47" t="s">
        <v>519</v>
      </c>
      <c r="B138" s="47" t="s">
        <v>34</v>
      </c>
      <c r="C138" s="48" t="s">
        <v>34</v>
      </c>
      <c r="D138" s="65" t="s">
        <v>34</v>
      </c>
      <c r="E138" s="51">
        <v>398</v>
      </c>
      <c r="F138" s="78" t="s">
        <v>449</v>
      </c>
      <c r="G138" s="52" t="s">
        <v>71</v>
      </c>
      <c r="H138" s="47" t="s">
        <v>36</v>
      </c>
      <c r="I138" s="47" t="s">
        <v>38</v>
      </c>
      <c r="J138" s="47" t="s">
        <v>127</v>
      </c>
      <c r="K138" s="47" t="s">
        <v>38</v>
      </c>
      <c r="L138" s="47" t="s">
        <v>38</v>
      </c>
      <c r="M138" s="47" t="s">
        <v>38</v>
      </c>
      <c r="N138" s="47" t="s">
        <v>38</v>
      </c>
      <c r="O138" s="47" t="s">
        <v>38</v>
      </c>
      <c r="P138" s="47" t="s">
        <v>36</v>
      </c>
      <c r="Q138" s="87" t="s">
        <v>36</v>
      </c>
      <c r="R138" s="47" t="s">
        <v>36</v>
      </c>
      <c r="S138" s="47" t="s">
        <v>38</v>
      </c>
      <c r="T138" s="47" t="s">
        <v>38</v>
      </c>
      <c r="U138" s="47" t="s">
        <v>38</v>
      </c>
      <c r="V138" s="47" t="s">
        <v>38</v>
      </c>
      <c r="W138" s="47" t="s">
        <v>38</v>
      </c>
      <c r="X138" s="47" t="s">
        <v>38</v>
      </c>
      <c r="Y138" s="47" t="s">
        <v>38</v>
      </c>
      <c r="Z138" s="47" t="s">
        <v>38</v>
      </c>
      <c r="AA138" s="47" t="s">
        <v>38</v>
      </c>
      <c r="AB138" s="47" t="s">
        <v>38</v>
      </c>
      <c r="AC138" s="47" t="s">
        <v>38</v>
      </c>
      <c r="AD138" s="47" t="s">
        <v>38</v>
      </c>
      <c r="AE138" s="47" t="s">
        <v>36</v>
      </c>
      <c r="AF138" s="47" t="s">
        <v>38</v>
      </c>
      <c r="AG138" s="47" t="s">
        <v>38</v>
      </c>
      <c r="AH138" s="47" t="s">
        <v>38</v>
      </c>
      <c r="AI138" s="47" t="s">
        <v>38</v>
      </c>
      <c r="AJ138" s="47" t="s">
        <v>38</v>
      </c>
      <c r="AK138" s="47" t="s">
        <v>36</v>
      </c>
      <c r="AL138" s="47" t="s">
        <v>38</v>
      </c>
      <c r="AM138" s="47" t="s">
        <v>38</v>
      </c>
      <c r="AN138" s="47" t="s">
        <v>38</v>
      </c>
      <c r="AO138" s="47" t="s">
        <v>38</v>
      </c>
      <c r="AP138" s="47" t="s">
        <v>38</v>
      </c>
      <c r="AQ138" s="47" t="s">
        <v>38</v>
      </c>
      <c r="AR138" s="47" t="s">
        <v>38</v>
      </c>
      <c r="AS138" s="47" t="s">
        <v>38</v>
      </c>
      <c r="AT138" s="47" t="s">
        <v>38</v>
      </c>
      <c r="AU138" s="47" t="s">
        <v>38</v>
      </c>
      <c r="AV138" s="47" t="s">
        <v>36</v>
      </c>
      <c r="AW138" s="47" t="s">
        <v>38</v>
      </c>
      <c r="AX138" s="47" t="s">
        <v>36</v>
      </c>
      <c r="AY138" s="47" t="s">
        <v>38</v>
      </c>
      <c r="AZ138" s="47" t="s">
        <v>38</v>
      </c>
      <c r="BA138" s="47" t="s">
        <v>38</v>
      </c>
      <c r="BB138" s="47" t="s">
        <v>38</v>
      </c>
      <c r="BC138" s="47" t="s">
        <v>38</v>
      </c>
      <c r="BD138" s="47" t="s">
        <v>36</v>
      </c>
      <c r="BE138" s="47" t="s">
        <v>38</v>
      </c>
      <c r="BF138" s="47" t="s">
        <v>38</v>
      </c>
      <c r="BG138" s="47" t="s">
        <v>38</v>
      </c>
      <c r="BH138" s="47" t="s">
        <v>38</v>
      </c>
      <c r="BI138" s="47" t="s">
        <v>38</v>
      </c>
      <c r="BJ138" s="47" t="s">
        <v>38</v>
      </c>
      <c r="BK138" s="47" t="s">
        <v>38</v>
      </c>
      <c r="BL138" s="47" t="s">
        <v>38</v>
      </c>
      <c r="BM138" s="87" t="s">
        <v>38</v>
      </c>
    </row>
    <row r="139" spans="1:65" s="93" customFormat="1" ht="91.5" customHeight="1" x14ac:dyDescent="0.25">
      <c r="A139" s="47" t="s">
        <v>520</v>
      </c>
      <c r="B139" s="47" t="s">
        <v>34</v>
      </c>
      <c r="C139" s="48" t="s">
        <v>34</v>
      </c>
      <c r="D139" s="65" t="s">
        <v>34</v>
      </c>
      <c r="E139" s="51">
        <v>400</v>
      </c>
      <c r="F139" s="81" t="s">
        <v>450</v>
      </c>
      <c r="G139" s="52" t="s">
        <v>39</v>
      </c>
      <c r="H139" s="47" t="s">
        <v>38</v>
      </c>
      <c r="I139" s="47" t="s">
        <v>38</v>
      </c>
      <c r="J139" s="47" t="s">
        <v>85</v>
      </c>
      <c r="K139" s="47" t="s">
        <v>38</v>
      </c>
      <c r="L139" s="47" t="s">
        <v>38</v>
      </c>
      <c r="M139" s="47" t="s">
        <v>38</v>
      </c>
      <c r="N139" s="47" t="s">
        <v>38</v>
      </c>
      <c r="O139" s="47" t="s">
        <v>38</v>
      </c>
      <c r="P139" s="47" t="s">
        <v>36</v>
      </c>
      <c r="Q139" s="87" t="s">
        <v>36</v>
      </c>
      <c r="R139" s="47" t="s">
        <v>38</v>
      </c>
      <c r="S139" s="47" t="s">
        <v>38</v>
      </c>
      <c r="T139" s="47" t="s">
        <v>38</v>
      </c>
      <c r="U139" s="47" t="s">
        <v>38</v>
      </c>
      <c r="V139" s="47" t="s">
        <v>38</v>
      </c>
      <c r="W139" s="47" t="s">
        <v>38</v>
      </c>
      <c r="X139" s="47" t="s">
        <v>38</v>
      </c>
      <c r="Y139" s="47" t="s">
        <v>38</v>
      </c>
      <c r="Z139" s="47" t="s">
        <v>38</v>
      </c>
      <c r="AA139" s="47" t="s">
        <v>38</v>
      </c>
      <c r="AB139" s="47" t="s">
        <v>38</v>
      </c>
      <c r="AC139" s="47" t="s">
        <v>38</v>
      </c>
      <c r="AD139" s="47" t="s">
        <v>38</v>
      </c>
      <c r="AE139" s="47" t="s">
        <v>36</v>
      </c>
      <c r="AF139" s="47" t="s">
        <v>38</v>
      </c>
      <c r="AG139" s="47" t="s">
        <v>38</v>
      </c>
      <c r="AH139" s="47" t="s">
        <v>38</v>
      </c>
      <c r="AI139" s="47" t="s">
        <v>38</v>
      </c>
      <c r="AJ139" s="47" t="s">
        <v>38</v>
      </c>
      <c r="AK139" s="47" t="s">
        <v>36</v>
      </c>
      <c r="AL139" s="47" t="s">
        <v>38</v>
      </c>
      <c r="AM139" s="47" t="s">
        <v>38</v>
      </c>
      <c r="AN139" s="47" t="s">
        <v>36</v>
      </c>
      <c r="AO139" s="47" t="s">
        <v>38</v>
      </c>
      <c r="AP139" s="47" t="s">
        <v>38</v>
      </c>
      <c r="AQ139" s="47" t="s">
        <v>38</v>
      </c>
      <c r="AR139" s="47" t="s">
        <v>38</v>
      </c>
      <c r="AS139" s="47" t="s">
        <v>38</v>
      </c>
      <c r="AT139" s="47" t="s">
        <v>38</v>
      </c>
      <c r="AU139" s="47" t="s">
        <v>38</v>
      </c>
      <c r="AV139" s="47" t="s">
        <v>38</v>
      </c>
      <c r="AW139" s="47" t="s">
        <v>38</v>
      </c>
      <c r="AX139" s="47" t="s">
        <v>38</v>
      </c>
      <c r="AY139" s="47" t="s">
        <v>38</v>
      </c>
      <c r="AZ139" s="47" t="s">
        <v>38</v>
      </c>
      <c r="BA139" s="47" t="s">
        <v>38</v>
      </c>
      <c r="BB139" s="47" t="s">
        <v>38</v>
      </c>
      <c r="BC139" s="47" t="s">
        <v>38</v>
      </c>
      <c r="BD139" s="47" t="s">
        <v>38</v>
      </c>
      <c r="BE139" s="47" t="s">
        <v>38</v>
      </c>
      <c r="BF139" s="47" t="s">
        <v>38</v>
      </c>
      <c r="BG139" s="47" t="s">
        <v>38</v>
      </c>
      <c r="BH139" s="47" t="s">
        <v>38</v>
      </c>
      <c r="BI139" s="47" t="s">
        <v>38</v>
      </c>
      <c r="BJ139" s="47" t="s">
        <v>38</v>
      </c>
      <c r="BK139" s="47" t="s">
        <v>38</v>
      </c>
      <c r="BL139" s="47" t="s">
        <v>38</v>
      </c>
      <c r="BM139" s="87" t="s">
        <v>38</v>
      </c>
    </row>
    <row r="140" spans="1:65" s="93" customFormat="1" ht="76.05" customHeight="1" x14ac:dyDescent="0.25">
      <c r="A140" s="47" t="s">
        <v>521</v>
      </c>
      <c r="B140" s="47" t="s">
        <v>34</v>
      </c>
      <c r="C140" s="48" t="s">
        <v>34</v>
      </c>
      <c r="D140" s="65" t="s">
        <v>34</v>
      </c>
      <c r="E140" s="51">
        <v>401</v>
      </c>
      <c r="F140" s="78" t="s">
        <v>451</v>
      </c>
      <c r="G140" s="52" t="s">
        <v>39</v>
      </c>
      <c r="H140" s="47" t="s">
        <v>38</v>
      </c>
      <c r="I140" s="47" t="s">
        <v>38</v>
      </c>
      <c r="J140" s="56" t="s">
        <v>85</v>
      </c>
      <c r="K140" s="47" t="s">
        <v>38</v>
      </c>
      <c r="L140" s="47" t="s">
        <v>38</v>
      </c>
      <c r="M140" s="47" t="s">
        <v>38</v>
      </c>
      <c r="N140" s="47" t="s">
        <v>38</v>
      </c>
      <c r="O140" s="47" t="s">
        <v>38</v>
      </c>
      <c r="P140" s="47" t="s">
        <v>36</v>
      </c>
      <c r="Q140" s="87" t="s">
        <v>36</v>
      </c>
      <c r="R140" s="47" t="s">
        <v>38</v>
      </c>
      <c r="S140" s="47" t="s">
        <v>38</v>
      </c>
      <c r="T140" s="47" t="s">
        <v>38</v>
      </c>
      <c r="U140" s="47" t="s">
        <v>38</v>
      </c>
      <c r="V140" s="47" t="s">
        <v>38</v>
      </c>
      <c r="W140" s="47" t="s">
        <v>38</v>
      </c>
      <c r="X140" s="47" t="s">
        <v>38</v>
      </c>
      <c r="Y140" s="47" t="s">
        <v>38</v>
      </c>
      <c r="Z140" s="47" t="s">
        <v>38</v>
      </c>
      <c r="AA140" s="47" t="s">
        <v>38</v>
      </c>
      <c r="AB140" s="47" t="s">
        <v>38</v>
      </c>
      <c r="AC140" s="47" t="s">
        <v>38</v>
      </c>
      <c r="AD140" s="47" t="s">
        <v>38</v>
      </c>
      <c r="AE140" s="47" t="s">
        <v>36</v>
      </c>
      <c r="AF140" s="47" t="s">
        <v>36</v>
      </c>
      <c r="AG140" s="47" t="s">
        <v>38</v>
      </c>
      <c r="AH140" s="47" t="s">
        <v>38</v>
      </c>
      <c r="AI140" s="47" t="s">
        <v>38</v>
      </c>
      <c r="AJ140" s="47" t="s">
        <v>38</v>
      </c>
      <c r="AK140" s="47" t="s">
        <v>36</v>
      </c>
      <c r="AL140" s="47" t="s">
        <v>38</v>
      </c>
      <c r="AM140" s="47" t="s">
        <v>38</v>
      </c>
      <c r="AN140" s="47" t="s">
        <v>38</v>
      </c>
      <c r="AO140" s="47" t="s">
        <v>38</v>
      </c>
      <c r="AP140" s="47" t="s">
        <v>38</v>
      </c>
      <c r="AQ140" s="47" t="s">
        <v>38</v>
      </c>
      <c r="AR140" s="47" t="s">
        <v>38</v>
      </c>
      <c r="AS140" s="47" t="s">
        <v>38</v>
      </c>
      <c r="AT140" s="47" t="s">
        <v>38</v>
      </c>
      <c r="AU140" s="47" t="s">
        <v>38</v>
      </c>
      <c r="AV140" s="47" t="s">
        <v>38</v>
      </c>
      <c r="AW140" s="47" t="s">
        <v>38</v>
      </c>
      <c r="AX140" s="47" t="s">
        <v>38</v>
      </c>
      <c r="AY140" s="47" t="s">
        <v>38</v>
      </c>
      <c r="AZ140" s="47" t="s">
        <v>38</v>
      </c>
      <c r="BA140" s="47" t="s">
        <v>38</v>
      </c>
      <c r="BB140" s="47" t="s">
        <v>38</v>
      </c>
      <c r="BC140" s="47" t="s">
        <v>38</v>
      </c>
      <c r="BD140" s="47" t="s">
        <v>38</v>
      </c>
      <c r="BE140" s="47" t="s">
        <v>38</v>
      </c>
      <c r="BF140" s="47" t="s">
        <v>38</v>
      </c>
      <c r="BG140" s="47" t="s">
        <v>38</v>
      </c>
      <c r="BH140" s="47" t="s">
        <v>38</v>
      </c>
      <c r="BI140" s="47" t="s">
        <v>38</v>
      </c>
      <c r="BJ140" s="47" t="s">
        <v>38</v>
      </c>
      <c r="BK140" s="47" t="s">
        <v>38</v>
      </c>
      <c r="BL140" s="47" t="s">
        <v>38</v>
      </c>
      <c r="BM140" s="87" t="s">
        <v>38</v>
      </c>
    </row>
    <row r="141" spans="1:65" s="93" customFormat="1" ht="67.05" customHeight="1" x14ac:dyDescent="0.25">
      <c r="A141" s="47" t="s">
        <v>200</v>
      </c>
      <c r="B141" s="47" t="s">
        <v>34</v>
      </c>
      <c r="C141" s="48" t="s">
        <v>34</v>
      </c>
      <c r="D141" s="65" t="s">
        <v>34</v>
      </c>
      <c r="E141" s="51">
        <v>402</v>
      </c>
      <c r="F141" s="78" t="s">
        <v>452</v>
      </c>
      <c r="G141" s="52" t="s">
        <v>39</v>
      </c>
      <c r="H141" s="47" t="s">
        <v>38</v>
      </c>
      <c r="I141" s="47" t="s">
        <v>38</v>
      </c>
      <c r="J141" s="47" t="s">
        <v>37</v>
      </c>
      <c r="K141" s="47" t="s">
        <v>38</v>
      </c>
      <c r="L141" s="47" t="s">
        <v>38</v>
      </c>
      <c r="M141" s="47" t="s">
        <v>38</v>
      </c>
      <c r="N141" s="47" t="s">
        <v>38</v>
      </c>
      <c r="O141" s="47" t="s">
        <v>38</v>
      </c>
      <c r="P141" s="47" t="s">
        <v>36</v>
      </c>
      <c r="Q141" s="87" t="s">
        <v>36</v>
      </c>
      <c r="R141" s="47" t="s">
        <v>36</v>
      </c>
      <c r="S141" s="57" t="s">
        <v>38</v>
      </c>
      <c r="T141" s="47" t="s">
        <v>38</v>
      </c>
      <c r="U141" s="47" t="s">
        <v>36</v>
      </c>
      <c r="V141" s="47" t="s">
        <v>38</v>
      </c>
      <c r="W141" s="47" t="s">
        <v>38</v>
      </c>
      <c r="X141" s="47" t="s">
        <v>36</v>
      </c>
      <c r="Y141" s="47" t="s">
        <v>38</v>
      </c>
      <c r="Z141" s="47" t="s">
        <v>36</v>
      </c>
      <c r="AA141" s="47" t="s">
        <v>38</v>
      </c>
      <c r="AB141" s="47" t="s">
        <v>38</v>
      </c>
      <c r="AC141" s="47" t="s">
        <v>38</v>
      </c>
      <c r="AD141" s="47" t="s">
        <v>38</v>
      </c>
      <c r="AE141" s="47" t="s">
        <v>36</v>
      </c>
      <c r="AF141" s="47" t="s">
        <v>36</v>
      </c>
      <c r="AG141" s="47" t="s">
        <v>36</v>
      </c>
      <c r="AH141" s="47" t="s">
        <v>38</v>
      </c>
      <c r="AI141" s="47" t="s">
        <v>38</v>
      </c>
      <c r="AJ141" s="47" t="s">
        <v>38</v>
      </c>
      <c r="AK141" s="47" t="s">
        <v>36</v>
      </c>
      <c r="AL141" s="47" t="s">
        <v>38</v>
      </c>
      <c r="AM141" s="56" t="s">
        <v>36</v>
      </c>
      <c r="AN141" s="47" t="s">
        <v>38</v>
      </c>
      <c r="AO141" s="47" t="s">
        <v>36</v>
      </c>
      <c r="AP141" s="47" t="s">
        <v>38</v>
      </c>
      <c r="AQ141" s="47" t="s">
        <v>38</v>
      </c>
      <c r="AR141" s="47" t="s">
        <v>36</v>
      </c>
      <c r="AS141" s="47" t="s">
        <v>36</v>
      </c>
      <c r="AT141" s="47" t="s">
        <v>38</v>
      </c>
      <c r="AU141" s="47" t="s">
        <v>36</v>
      </c>
      <c r="AV141" s="47" t="s">
        <v>36</v>
      </c>
      <c r="AW141" s="47" t="s">
        <v>38</v>
      </c>
      <c r="AX141" s="47" t="s">
        <v>36</v>
      </c>
      <c r="AY141" s="47" t="s">
        <v>36</v>
      </c>
      <c r="AZ141" s="47" t="s">
        <v>38</v>
      </c>
      <c r="BA141" s="47" t="s">
        <v>38</v>
      </c>
      <c r="BB141" s="47" t="s">
        <v>38</v>
      </c>
      <c r="BC141" s="47" t="s">
        <v>36</v>
      </c>
      <c r="BD141" s="47" t="s">
        <v>36</v>
      </c>
      <c r="BE141" s="47" t="s">
        <v>38</v>
      </c>
      <c r="BF141" s="47" t="s">
        <v>36</v>
      </c>
      <c r="BG141" s="47" t="s">
        <v>38</v>
      </c>
      <c r="BH141" s="47" t="s">
        <v>38</v>
      </c>
      <c r="BI141" s="47" t="s">
        <v>36</v>
      </c>
      <c r="BJ141" s="47" t="s">
        <v>36</v>
      </c>
      <c r="BK141" s="47" t="s">
        <v>38</v>
      </c>
      <c r="BL141" s="47" t="s">
        <v>36</v>
      </c>
      <c r="BM141" s="87" t="s">
        <v>38</v>
      </c>
    </row>
    <row r="142" spans="1:65" s="93" customFormat="1" ht="68.55" customHeight="1" x14ac:dyDescent="0.25">
      <c r="A142" s="47" t="s">
        <v>141</v>
      </c>
      <c r="B142" s="47" t="s">
        <v>34</v>
      </c>
      <c r="C142" s="48" t="s">
        <v>34</v>
      </c>
      <c r="D142" s="65" t="s">
        <v>34</v>
      </c>
      <c r="E142" s="51">
        <v>404</v>
      </c>
      <c r="F142" s="78" t="s">
        <v>453</v>
      </c>
      <c r="G142" s="52" t="s">
        <v>128</v>
      </c>
      <c r="H142" s="47" t="s">
        <v>36</v>
      </c>
      <c r="I142" s="47" t="s">
        <v>38</v>
      </c>
      <c r="J142" s="47" t="s">
        <v>50</v>
      </c>
      <c r="K142" s="47" t="s">
        <v>38</v>
      </c>
      <c r="L142" s="47" t="s">
        <v>38</v>
      </c>
      <c r="M142" s="47" t="s">
        <v>38</v>
      </c>
      <c r="N142" s="47" t="s">
        <v>38</v>
      </c>
      <c r="O142" s="47" t="s">
        <v>38</v>
      </c>
      <c r="P142" s="47" t="s">
        <v>36</v>
      </c>
      <c r="Q142" s="87" t="s">
        <v>36</v>
      </c>
      <c r="R142" s="47" t="s">
        <v>38</v>
      </c>
      <c r="S142" s="47" t="s">
        <v>36</v>
      </c>
      <c r="T142" s="47" t="s">
        <v>38</v>
      </c>
      <c r="U142" s="47" t="s">
        <v>38</v>
      </c>
      <c r="V142" s="47" t="s">
        <v>38</v>
      </c>
      <c r="W142" s="47" t="s">
        <v>38</v>
      </c>
      <c r="X142" s="47" t="s">
        <v>38</v>
      </c>
      <c r="Y142" s="47" t="s">
        <v>38</v>
      </c>
      <c r="Z142" s="47" t="s">
        <v>38</v>
      </c>
      <c r="AA142" s="47" t="s">
        <v>38</v>
      </c>
      <c r="AB142" s="47" t="s">
        <v>38</v>
      </c>
      <c r="AC142" s="47" t="s">
        <v>38</v>
      </c>
      <c r="AD142" s="47" t="s">
        <v>38</v>
      </c>
      <c r="AE142" s="47" t="s">
        <v>38</v>
      </c>
      <c r="AF142" s="47" t="s">
        <v>38</v>
      </c>
      <c r="AG142" s="47" t="s">
        <v>38</v>
      </c>
      <c r="AH142" s="47" t="s">
        <v>38</v>
      </c>
      <c r="AI142" s="47" t="s">
        <v>38</v>
      </c>
      <c r="AJ142" s="47" t="s">
        <v>38</v>
      </c>
      <c r="AK142" s="47" t="s">
        <v>38</v>
      </c>
      <c r="AL142" s="47" t="s">
        <v>38</v>
      </c>
      <c r="AM142" s="47" t="s">
        <v>38</v>
      </c>
      <c r="AN142" s="47" t="s">
        <v>38</v>
      </c>
      <c r="AO142" s="47" t="s">
        <v>38</v>
      </c>
      <c r="AP142" s="47" t="s">
        <v>38</v>
      </c>
      <c r="AQ142" s="47" t="s">
        <v>38</v>
      </c>
      <c r="AR142" s="47" t="s">
        <v>38</v>
      </c>
      <c r="AS142" s="47" t="s">
        <v>38</v>
      </c>
      <c r="AT142" s="47" t="s">
        <v>38</v>
      </c>
      <c r="AU142" s="47" t="s">
        <v>38</v>
      </c>
      <c r="AV142" s="47" t="s">
        <v>38</v>
      </c>
      <c r="AW142" s="47" t="s">
        <v>38</v>
      </c>
      <c r="AX142" s="47" t="s">
        <v>38</v>
      </c>
      <c r="AY142" s="47" t="s">
        <v>38</v>
      </c>
      <c r="AZ142" s="47" t="s">
        <v>38</v>
      </c>
      <c r="BA142" s="47" t="s">
        <v>38</v>
      </c>
      <c r="BB142" s="47" t="s">
        <v>38</v>
      </c>
      <c r="BC142" s="47" t="s">
        <v>38</v>
      </c>
      <c r="BD142" s="47" t="s">
        <v>38</v>
      </c>
      <c r="BE142" s="47" t="s">
        <v>38</v>
      </c>
      <c r="BF142" s="47" t="s">
        <v>38</v>
      </c>
      <c r="BG142" s="47" t="s">
        <v>38</v>
      </c>
      <c r="BH142" s="47" t="s">
        <v>38</v>
      </c>
      <c r="BI142" s="47" t="s">
        <v>38</v>
      </c>
      <c r="BJ142" s="47" t="s">
        <v>38</v>
      </c>
      <c r="BK142" s="47" t="s">
        <v>38</v>
      </c>
      <c r="BL142" s="47" t="s">
        <v>38</v>
      </c>
      <c r="BM142" s="87" t="s">
        <v>38</v>
      </c>
    </row>
    <row r="143" spans="1:65" s="93" customFormat="1" ht="156" customHeight="1" x14ac:dyDescent="0.25">
      <c r="A143" s="47" t="s">
        <v>142</v>
      </c>
      <c r="B143" s="47" t="s">
        <v>34</v>
      </c>
      <c r="C143" s="48" t="s">
        <v>34</v>
      </c>
      <c r="D143" s="65" t="s">
        <v>34</v>
      </c>
      <c r="E143" s="51">
        <v>405</v>
      </c>
      <c r="F143" s="78" t="s">
        <v>714</v>
      </c>
      <c r="G143" s="52" t="s">
        <v>39</v>
      </c>
      <c r="H143" s="47" t="s">
        <v>36</v>
      </c>
      <c r="I143" s="55" t="s">
        <v>36</v>
      </c>
      <c r="J143" s="47" t="s">
        <v>75</v>
      </c>
      <c r="K143" s="47" t="s">
        <v>36</v>
      </c>
      <c r="L143" s="47" t="s">
        <v>38</v>
      </c>
      <c r="M143" s="47" t="s">
        <v>38</v>
      </c>
      <c r="N143" s="47" t="s">
        <v>38</v>
      </c>
      <c r="O143" s="47" t="s">
        <v>38</v>
      </c>
      <c r="P143" s="47" t="s">
        <v>36</v>
      </c>
      <c r="Q143" s="87" t="s">
        <v>36</v>
      </c>
      <c r="R143" s="47" t="s">
        <v>38</v>
      </c>
      <c r="S143" s="47" t="s">
        <v>38</v>
      </c>
      <c r="T143" s="47" t="s">
        <v>38</v>
      </c>
      <c r="U143" s="47" t="s">
        <v>38</v>
      </c>
      <c r="V143" s="47" t="s">
        <v>38</v>
      </c>
      <c r="W143" s="47" t="s">
        <v>38</v>
      </c>
      <c r="X143" s="47" t="s">
        <v>38</v>
      </c>
      <c r="Y143" s="47" t="s">
        <v>38</v>
      </c>
      <c r="Z143" s="47" t="s">
        <v>38</v>
      </c>
      <c r="AA143" s="47" t="s">
        <v>36</v>
      </c>
      <c r="AB143" s="47" t="s">
        <v>38</v>
      </c>
      <c r="AC143" s="47" t="s">
        <v>38</v>
      </c>
      <c r="AD143" s="47" t="s">
        <v>38</v>
      </c>
      <c r="AE143" s="47" t="s">
        <v>38</v>
      </c>
      <c r="AF143" s="47" t="s">
        <v>38</v>
      </c>
      <c r="AG143" s="47" t="s">
        <v>38</v>
      </c>
      <c r="AH143" s="47" t="s">
        <v>38</v>
      </c>
      <c r="AI143" s="47" t="s">
        <v>38</v>
      </c>
      <c r="AJ143" s="47" t="s">
        <v>38</v>
      </c>
      <c r="AK143" s="47" t="s">
        <v>38</v>
      </c>
      <c r="AL143" s="47" t="s">
        <v>38</v>
      </c>
      <c r="AM143" s="47" t="s">
        <v>38</v>
      </c>
      <c r="AN143" s="47" t="s">
        <v>38</v>
      </c>
      <c r="AO143" s="47" t="s">
        <v>38</v>
      </c>
      <c r="AP143" s="47" t="s">
        <v>38</v>
      </c>
      <c r="AQ143" s="47" t="s">
        <v>38</v>
      </c>
      <c r="AR143" s="47" t="s">
        <v>38</v>
      </c>
      <c r="AS143" s="47" t="s">
        <v>38</v>
      </c>
      <c r="AT143" s="47" t="s">
        <v>38</v>
      </c>
      <c r="AU143" s="47" t="s">
        <v>38</v>
      </c>
      <c r="AV143" s="47" t="s">
        <v>38</v>
      </c>
      <c r="AW143" s="47" t="s">
        <v>38</v>
      </c>
      <c r="AX143" s="47" t="s">
        <v>38</v>
      </c>
      <c r="AY143" s="47" t="s">
        <v>38</v>
      </c>
      <c r="AZ143" s="47" t="s">
        <v>38</v>
      </c>
      <c r="BA143" s="47" t="s">
        <v>38</v>
      </c>
      <c r="BB143" s="47" t="s">
        <v>38</v>
      </c>
      <c r="BC143" s="47" t="s">
        <v>38</v>
      </c>
      <c r="BD143" s="47" t="s">
        <v>38</v>
      </c>
      <c r="BE143" s="47" t="s">
        <v>38</v>
      </c>
      <c r="BF143" s="47" t="s">
        <v>38</v>
      </c>
      <c r="BG143" s="47" t="s">
        <v>38</v>
      </c>
      <c r="BH143" s="47" t="s">
        <v>38</v>
      </c>
      <c r="BI143" s="47" t="s">
        <v>38</v>
      </c>
      <c r="BJ143" s="47" t="s">
        <v>38</v>
      </c>
      <c r="BK143" s="47" t="s">
        <v>38</v>
      </c>
      <c r="BL143" s="47" t="s">
        <v>38</v>
      </c>
      <c r="BM143" s="87" t="s">
        <v>38</v>
      </c>
    </row>
    <row r="144" spans="1:65" s="93" customFormat="1" ht="106.5" customHeight="1" x14ac:dyDescent="0.25">
      <c r="A144" s="47" t="s">
        <v>143</v>
      </c>
      <c r="B144" s="47" t="s">
        <v>34</v>
      </c>
      <c r="C144" s="48" t="s">
        <v>34</v>
      </c>
      <c r="D144" s="65" t="s">
        <v>34</v>
      </c>
      <c r="E144" s="51">
        <v>406</v>
      </c>
      <c r="F144" s="78" t="s">
        <v>610</v>
      </c>
      <c r="G144" s="52" t="s">
        <v>39</v>
      </c>
      <c r="H144" s="47" t="s">
        <v>36</v>
      </c>
      <c r="I144" s="55" t="s">
        <v>36</v>
      </c>
      <c r="J144" s="47" t="s">
        <v>75</v>
      </c>
      <c r="K144" s="47" t="s">
        <v>36</v>
      </c>
      <c r="L144" s="47" t="s">
        <v>38</v>
      </c>
      <c r="M144" s="47" t="s">
        <v>38</v>
      </c>
      <c r="N144" s="47" t="s">
        <v>38</v>
      </c>
      <c r="O144" s="47" t="s">
        <v>38</v>
      </c>
      <c r="P144" s="47" t="s">
        <v>36</v>
      </c>
      <c r="Q144" s="87" t="s">
        <v>36</v>
      </c>
      <c r="R144" s="47" t="s">
        <v>38</v>
      </c>
      <c r="S144" s="47" t="s">
        <v>38</v>
      </c>
      <c r="T144" s="47" t="s">
        <v>38</v>
      </c>
      <c r="U144" s="47" t="s">
        <v>38</v>
      </c>
      <c r="V144" s="47" t="s">
        <v>38</v>
      </c>
      <c r="W144" s="47" t="s">
        <v>38</v>
      </c>
      <c r="X144" s="47" t="s">
        <v>38</v>
      </c>
      <c r="Y144" s="47" t="s">
        <v>38</v>
      </c>
      <c r="Z144" s="47" t="s">
        <v>38</v>
      </c>
      <c r="AA144" s="47" t="s">
        <v>36</v>
      </c>
      <c r="AB144" s="47" t="s">
        <v>38</v>
      </c>
      <c r="AC144" s="47" t="s">
        <v>38</v>
      </c>
      <c r="AD144" s="47" t="s">
        <v>38</v>
      </c>
      <c r="AE144" s="47" t="s">
        <v>38</v>
      </c>
      <c r="AF144" s="47" t="s">
        <v>38</v>
      </c>
      <c r="AG144" s="47" t="s">
        <v>38</v>
      </c>
      <c r="AH144" s="47" t="s">
        <v>38</v>
      </c>
      <c r="AI144" s="47" t="s">
        <v>38</v>
      </c>
      <c r="AJ144" s="47" t="s">
        <v>38</v>
      </c>
      <c r="AK144" s="47" t="s">
        <v>38</v>
      </c>
      <c r="AL144" s="47" t="s">
        <v>38</v>
      </c>
      <c r="AM144" s="47" t="s">
        <v>38</v>
      </c>
      <c r="AN144" s="47" t="s">
        <v>38</v>
      </c>
      <c r="AO144" s="47" t="s">
        <v>38</v>
      </c>
      <c r="AP144" s="47" t="s">
        <v>38</v>
      </c>
      <c r="AQ144" s="47" t="s">
        <v>38</v>
      </c>
      <c r="AR144" s="47" t="s">
        <v>38</v>
      </c>
      <c r="AS144" s="47" t="s">
        <v>38</v>
      </c>
      <c r="AT144" s="47" t="s">
        <v>38</v>
      </c>
      <c r="AU144" s="47" t="s">
        <v>38</v>
      </c>
      <c r="AV144" s="47" t="s">
        <v>38</v>
      </c>
      <c r="AW144" s="47" t="s">
        <v>38</v>
      </c>
      <c r="AX144" s="47" t="s">
        <v>38</v>
      </c>
      <c r="AY144" s="47" t="s">
        <v>38</v>
      </c>
      <c r="AZ144" s="47" t="s">
        <v>38</v>
      </c>
      <c r="BA144" s="47" t="s">
        <v>38</v>
      </c>
      <c r="BB144" s="47" t="s">
        <v>38</v>
      </c>
      <c r="BC144" s="47" t="s">
        <v>38</v>
      </c>
      <c r="BD144" s="47" t="s">
        <v>38</v>
      </c>
      <c r="BE144" s="47" t="s">
        <v>38</v>
      </c>
      <c r="BF144" s="47" t="s">
        <v>38</v>
      </c>
      <c r="BG144" s="47" t="s">
        <v>38</v>
      </c>
      <c r="BH144" s="47" t="s">
        <v>38</v>
      </c>
      <c r="BI144" s="47" t="s">
        <v>38</v>
      </c>
      <c r="BJ144" s="47" t="s">
        <v>38</v>
      </c>
      <c r="BK144" s="47" t="s">
        <v>38</v>
      </c>
      <c r="BL144" s="47" t="s">
        <v>38</v>
      </c>
      <c r="BM144" s="87" t="s">
        <v>38</v>
      </c>
    </row>
    <row r="145" spans="1:65" s="93" customFormat="1" ht="84.75" customHeight="1" x14ac:dyDescent="0.25">
      <c r="A145" s="47" t="s">
        <v>144</v>
      </c>
      <c r="B145" s="47" t="s">
        <v>34</v>
      </c>
      <c r="C145" s="48" t="s">
        <v>34</v>
      </c>
      <c r="D145" s="65" t="s">
        <v>34</v>
      </c>
      <c r="E145" s="51">
        <v>409</v>
      </c>
      <c r="F145" s="80" t="s">
        <v>484</v>
      </c>
      <c r="G145" s="52" t="s">
        <v>71</v>
      </c>
      <c r="H145" s="117" t="s">
        <v>36</v>
      </c>
      <c r="I145" s="47" t="s">
        <v>38</v>
      </c>
      <c r="J145" s="47" t="s">
        <v>176</v>
      </c>
      <c r="K145" s="47" t="s">
        <v>38</v>
      </c>
      <c r="L145" s="47" t="s">
        <v>38</v>
      </c>
      <c r="M145" s="47" t="s">
        <v>38</v>
      </c>
      <c r="N145" s="47" t="s">
        <v>38</v>
      </c>
      <c r="O145" s="47" t="s">
        <v>38</v>
      </c>
      <c r="P145" s="47" t="s">
        <v>36</v>
      </c>
      <c r="Q145" s="87" t="s">
        <v>36</v>
      </c>
      <c r="R145" s="47" t="s">
        <v>38</v>
      </c>
      <c r="S145" s="47" t="s">
        <v>38</v>
      </c>
      <c r="T145" s="47" t="s">
        <v>38</v>
      </c>
      <c r="U145" s="47" t="s">
        <v>38</v>
      </c>
      <c r="V145" s="47" t="s">
        <v>38</v>
      </c>
      <c r="W145" s="47" t="s">
        <v>38</v>
      </c>
      <c r="X145" s="47" t="s">
        <v>38</v>
      </c>
      <c r="Y145" s="47" t="s">
        <v>38</v>
      </c>
      <c r="Z145" s="47" t="s">
        <v>38</v>
      </c>
      <c r="AA145" s="47" t="s">
        <v>38</v>
      </c>
      <c r="AB145" s="47" t="s">
        <v>38</v>
      </c>
      <c r="AC145" s="47" t="s">
        <v>38</v>
      </c>
      <c r="AD145" s="47" t="s">
        <v>38</v>
      </c>
      <c r="AE145" s="47" t="s">
        <v>38</v>
      </c>
      <c r="AF145" s="47" t="s">
        <v>38</v>
      </c>
      <c r="AG145" s="47" t="s">
        <v>38</v>
      </c>
      <c r="AH145" s="47" t="s">
        <v>38</v>
      </c>
      <c r="AI145" s="47" t="s">
        <v>38</v>
      </c>
      <c r="AJ145" s="47" t="s">
        <v>38</v>
      </c>
      <c r="AK145" s="47" t="s">
        <v>38</v>
      </c>
      <c r="AL145" s="47" t="s">
        <v>36</v>
      </c>
      <c r="AM145" s="47" t="s">
        <v>38</v>
      </c>
      <c r="AN145" s="47" t="s">
        <v>38</v>
      </c>
      <c r="AO145" s="47" t="s">
        <v>38</v>
      </c>
      <c r="AP145" s="47" t="s">
        <v>36</v>
      </c>
      <c r="AQ145" s="47" t="s">
        <v>38</v>
      </c>
      <c r="AR145" s="47" t="s">
        <v>38</v>
      </c>
      <c r="AS145" s="47" t="s">
        <v>38</v>
      </c>
      <c r="AT145" s="47" t="s">
        <v>38</v>
      </c>
      <c r="AU145" s="47" t="s">
        <v>38</v>
      </c>
      <c r="AV145" s="47" t="s">
        <v>38</v>
      </c>
      <c r="AW145" s="47" t="s">
        <v>38</v>
      </c>
      <c r="AX145" s="47" t="s">
        <v>38</v>
      </c>
      <c r="AY145" s="47" t="s">
        <v>38</v>
      </c>
      <c r="AZ145" s="47" t="s">
        <v>38</v>
      </c>
      <c r="BA145" s="47" t="s">
        <v>38</v>
      </c>
      <c r="BB145" s="47" t="s">
        <v>38</v>
      </c>
      <c r="BC145" s="47" t="s">
        <v>38</v>
      </c>
      <c r="BD145" s="47" t="s">
        <v>38</v>
      </c>
      <c r="BE145" s="47" t="s">
        <v>38</v>
      </c>
      <c r="BF145" s="47" t="s">
        <v>38</v>
      </c>
      <c r="BG145" s="47" t="s">
        <v>38</v>
      </c>
      <c r="BH145" s="47" t="s">
        <v>38</v>
      </c>
      <c r="BI145" s="47" t="s">
        <v>38</v>
      </c>
      <c r="BJ145" s="47" t="s">
        <v>38</v>
      </c>
      <c r="BK145" s="47" t="s">
        <v>38</v>
      </c>
      <c r="BL145" s="47" t="s">
        <v>38</v>
      </c>
      <c r="BM145" s="87" t="s">
        <v>38</v>
      </c>
    </row>
    <row r="146" spans="1:65" s="93" customFormat="1" ht="107.55" customHeight="1" x14ac:dyDescent="0.25">
      <c r="A146" s="47" t="s">
        <v>192</v>
      </c>
      <c r="B146" s="47" t="s">
        <v>34</v>
      </c>
      <c r="C146" s="48" t="s">
        <v>34</v>
      </c>
      <c r="D146" s="65" t="s">
        <v>34</v>
      </c>
      <c r="E146" s="51">
        <v>410</v>
      </c>
      <c r="F146" s="78" t="s">
        <v>454</v>
      </c>
      <c r="G146" s="52" t="s">
        <v>71</v>
      </c>
      <c r="H146" s="47" t="s">
        <v>36</v>
      </c>
      <c r="I146" s="47" t="s">
        <v>38</v>
      </c>
      <c r="J146" s="47" t="s">
        <v>68</v>
      </c>
      <c r="K146" s="47" t="s">
        <v>38</v>
      </c>
      <c r="L146" s="47" t="s">
        <v>38</v>
      </c>
      <c r="M146" s="47" t="s">
        <v>38</v>
      </c>
      <c r="N146" s="47" t="s">
        <v>38</v>
      </c>
      <c r="O146" s="47" t="s">
        <v>38</v>
      </c>
      <c r="P146" s="47" t="s">
        <v>36</v>
      </c>
      <c r="Q146" s="87" t="s">
        <v>36</v>
      </c>
      <c r="R146" s="47" t="s">
        <v>38</v>
      </c>
      <c r="S146" s="47" t="s">
        <v>38</v>
      </c>
      <c r="T146" s="47" t="s">
        <v>38</v>
      </c>
      <c r="U146" s="47" t="s">
        <v>38</v>
      </c>
      <c r="V146" s="47" t="s">
        <v>38</v>
      </c>
      <c r="W146" s="47" t="s">
        <v>38</v>
      </c>
      <c r="X146" s="47" t="s">
        <v>38</v>
      </c>
      <c r="Y146" s="47" t="s">
        <v>38</v>
      </c>
      <c r="Z146" s="47" t="s">
        <v>36</v>
      </c>
      <c r="AA146" s="47" t="s">
        <v>38</v>
      </c>
      <c r="AB146" s="47" t="s">
        <v>38</v>
      </c>
      <c r="AC146" s="47" t="s">
        <v>38</v>
      </c>
      <c r="AD146" s="47" t="s">
        <v>38</v>
      </c>
      <c r="AE146" s="47" t="s">
        <v>38</v>
      </c>
      <c r="AF146" s="47" t="s">
        <v>38</v>
      </c>
      <c r="AG146" s="47" t="s">
        <v>38</v>
      </c>
      <c r="AH146" s="47" t="s">
        <v>38</v>
      </c>
      <c r="AI146" s="47" t="s">
        <v>38</v>
      </c>
      <c r="AJ146" s="47" t="s">
        <v>38</v>
      </c>
      <c r="AK146" s="47" t="s">
        <v>38</v>
      </c>
      <c r="AL146" s="47" t="s">
        <v>38</v>
      </c>
      <c r="AM146" s="47" t="s">
        <v>38</v>
      </c>
      <c r="AN146" s="47" t="s">
        <v>38</v>
      </c>
      <c r="AO146" s="47" t="s">
        <v>38</v>
      </c>
      <c r="AP146" s="47" t="s">
        <v>38</v>
      </c>
      <c r="AQ146" s="47" t="s">
        <v>38</v>
      </c>
      <c r="AR146" s="47" t="s">
        <v>38</v>
      </c>
      <c r="AS146" s="47" t="s">
        <v>38</v>
      </c>
      <c r="AT146" s="47" t="s">
        <v>38</v>
      </c>
      <c r="AU146" s="47" t="s">
        <v>38</v>
      </c>
      <c r="AV146" s="47" t="s">
        <v>38</v>
      </c>
      <c r="AW146" s="47" t="s">
        <v>38</v>
      </c>
      <c r="AX146" s="47" t="s">
        <v>38</v>
      </c>
      <c r="AY146" s="47" t="s">
        <v>38</v>
      </c>
      <c r="AZ146" s="47" t="s">
        <v>38</v>
      </c>
      <c r="BA146" s="47" t="s">
        <v>38</v>
      </c>
      <c r="BB146" s="47" t="s">
        <v>38</v>
      </c>
      <c r="BC146" s="47" t="s">
        <v>38</v>
      </c>
      <c r="BD146" s="47" t="s">
        <v>38</v>
      </c>
      <c r="BE146" s="47" t="s">
        <v>38</v>
      </c>
      <c r="BF146" s="47" t="s">
        <v>38</v>
      </c>
      <c r="BG146" s="47" t="s">
        <v>38</v>
      </c>
      <c r="BH146" s="47" t="s">
        <v>38</v>
      </c>
      <c r="BI146" s="47" t="s">
        <v>38</v>
      </c>
      <c r="BJ146" s="47" t="s">
        <v>38</v>
      </c>
      <c r="BK146" s="47" t="s">
        <v>38</v>
      </c>
      <c r="BL146" s="47" t="s">
        <v>38</v>
      </c>
      <c r="BM146" s="87" t="s">
        <v>38</v>
      </c>
    </row>
    <row r="147" spans="1:65" s="93" customFormat="1" ht="81" customHeight="1" x14ac:dyDescent="0.25">
      <c r="A147" s="47" t="s">
        <v>201</v>
      </c>
      <c r="B147" s="47" t="s">
        <v>34</v>
      </c>
      <c r="C147" s="48" t="s">
        <v>34</v>
      </c>
      <c r="D147" s="65" t="s">
        <v>34</v>
      </c>
      <c r="E147" s="51">
        <v>413</v>
      </c>
      <c r="F147" s="80" t="s">
        <v>609</v>
      </c>
      <c r="G147" s="52" t="s">
        <v>128</v>
      </c>
      <c r="H147" s="117" t="s">
        <v>36</v>
      </c>
      <c r="I147" s="47" t="s">
        <v>38</v>
      </c>
      <c r="J147" s="47" t="s">
        <v>176</v>
      </c>
      <c r="K147" s="47" t="s">
        <v>38</v>
      </c>
      <c r="L147" s="47" t="s">
        <v>38</v>
      </c>
      <c r="M147" s="47" t="s">
        <v>38</v>
      </c>
      <c r="N147" s="47" t="s">
        <v>38</v>
      </c>
      <c r="O147" s="47" t="s">
        <v>38</v>
      </c>
      <c r="P147" s="47" t="s">
        <v>36</v>
      </c>
      <c r="Q147" s="87" t="s">
        <v>36</v>
      </c>
      <c r="R147" s="47" t="s">
        <v>38</v>
      </c>
      <c r="S147" s="47" t="s">
        <v>38</v>
      </c>
      <c r="T147" s="47" t="s">
        <v>38</v>
      </c>
      <c r="U147" s="47" t="s">
        <v>38</v>
      </c>
      <c r="V147" s="47" t="s">
        <v>38</v>
      </c>
      <c r="W147" s="47" t="s">
        <v>38</v>
      </c>
      <c r="X147" s="47" t="s">
        <v>38</v>
      </c>
      <c r="Y147" s="47" t="s">
        <v>38</v>
      </c>
      <c r="Z147" s="47" t="s">
        <v>38</v>
      </c>
      <c r="AA147" s="47" t="s">
        <v>38</v>
      </c>
      <c r="AB147" s="47" t="s">
        <v>38</v>
      </c>
      <c r="AC147" s="47" t="s">
        <v>38</v>
      </c>
      <c r="AD147" s="47" t="s">
        <v>38</v>
      </c>
      <c r="AE147" s="47" t="s">
        <v>38</v>
      </c>
      <c r="AF147" s="47" t="s">
        <v>38</v>
      </c>
      <c r="AG147" s="47" t="s">
        <v>38</v>
      </c>
      <c r="AH147" s="47" t="s">
        <v>38</v>
      </c>
      <c r="AI147" s="47" t="s">
        <v>38</v>
      </c>
      <c r="AJ147" s="47" t="s">
        <v>38</v>
      </c>
      <c r="AK147" s="47" t="s">
        <v>38</v>
      </c>
      <c r="AL147" s="47" t="s">
        <v>36</v>
      </c>
      <c r="AM147" s="47" t="s">
        <v>38</v>
      </c>
      <c r="AN147" s="47" t="s">
        <v>38</v>
      </c>
      <c r="AO147" s="47" t="s">
        <v>38</v>
      </c>
      <c r="AP147" s="47" t="s">
        <v>36</v>
      </c>
      <c r="AQ147" s="47" t="s">
        <v>38</v>
      </c>
      <c r="AR147" s="47" t="s">
        <v>38</v>
      </c>
      <c r="AS147" s="47" t="s">
        <v>38</v>
      </c>
      <c r="AT147" s="47" t="s">
        <v>38</v>
      </c>
      <c r="AU147" s="47" t="s">
        <v>38</v>
      </c>
      <c r="AV147" s="47" t="s">
        <v>38</v>
      </c>
      <c r="AW147" s="47" t="s">
        <v>38</v>
      </c>
      <c r="AX147" s="47" t="s">
        <v>38</v>
      </c>
      <c r="AY147" s="47" t="s">
        <v>38</v>
      </c>
      <c r="AZ147" s="47" t="s">
        <v>38</v>
      </c>
      <c r="BA147" s="47" t="s">
        <v>38</v>
      </c>
      <c r="BB147" s="47" t="s">
        <v>38</v>
      </c>
      <c r="BC147" s="47" t="s">
        <v>38</v>
      </c>
      <c r="BD147" s="47" t="s">
        <v>38</v>
      </c>
      <c r="BE147" s="47" t="s">
        <v>38</v>
      </c>
      <c r="BF147" s="47" t="s">
        <v>38</v>
      </c>
      <c r="BG147" s="47" t="s">
        <v>38</v>
      </c>
      <c r="BH147" s="47" t="s">
        <v>38</v>
      </c>
      <c r="BI147" s="47" t="s">
        <v>38</v>
      </c>
      <c r="BJ147" s="47" t="s">
        <v>38</v>
      </c>
      <c r="BK147" s="47" t="s">
        <v>38</v>
      </c>
      <c r="BL147" s="47" t="s">
        <v>38</v>
      </c>
      <c r="BM147" s="87" t="s">
        <v>38</v>
      </c>
    </row>
    <row r="148" spans="1:65" s="93" customFormat="1" ht="125.25" customHeight="1" x14ac:dyDescent="0.25">
      <c r="A148" s="47" t="s">
        <v>522</v>
      </c>
      <c r="B148" s="47" t="s">
        <v>34</v>
      </c>
      <c r="C148" s="48" t="s">
        <v>34</v>
      </c>
      <c r="D148" s="65" t="s">
        <v>34</v>
      </c>
      <c r="E148" s="51">
        <v>415</v>
      </c>
      <c r="F148" s="78" t="s">
        <v>455</v>
      </c>
      <c r="G148" s="52" t="s">
        <v>116</v>
      </c>
      <c r="H148" s="47" t="s">
        <v>36</v>
      </c>
      <c r="I148" s="47" t="s">
        <v>38</v>
      </c>
      <c r="J148" s="47" t="s">
        <v>94</v>
      </c>
      <c r="K148" s="47" t="s">
        <v>38</v>
      </c>
      <c r="L148" s="47" t="s">
        <v>38</v>
      </c>
      <c r="M148" s="47" t="s">
        <v>38</v>
      </c>
      <c r="N148" s="47" t="s">
        <v>38</v>
      </c>
      <c r="O148" s="47" t="s">
        <v>38</v>
      </c>
      <c r="P148" s="47" t="s">
        <v>36</v>
      </c>
      <c r="Q148" s="87" t="s">
        <v>36</v>
      </c>
      <c r="R148" s="47" t="s">
        <v>38</v>
      </c>
      <c r="S148" s="47" t="s">
        <v>38</v>
      </c>
      <c r="T148" s="47" t="s">
        <v>38</v>
      </c>
      <c r="U148" s="47" t="s">
        <v>38</v>
      </c>
      <c r="V148" s="47" t="s">
        <v>38</v>
      </c>
      <c r="W148" s="47" t="s">
        <v>38</v>
      </c>
      <c r="X148" s="47" t="s">
        <v>38</v>
      </c>
      <c r="Y148" s="47" t="s">
        <v>38</v>
      </c>
      <c r="Z148" s="47" t="s">
        <v>38</v>
      </c>
      <c r="AA148" s="47" t="s">
        <v>38</v>
      </c>
      <c r="AB148" s="47" t="s">
        <v>38</v>
      </c>
      <c r="AC148" s="47" t="s">
        <v>36</v>
      </c>
      <c r="AD148" s="47" t="s">
        <v>38</v>
      </c>
      <c r="AE148" s="47" t="s">
        <v>38</v>
      </c>
      <c r="AF148" s="47" t="s">
        <v>38</v>
      </c>
      <c r="AG148" s="47" t="s">
        <v>38</v>
      </c>
      <c r="AH148" s="47" t="s">
        <v>38</v>
      </c>
      <c r="AI148" s="47" t="s">
        <v>38</v>
      </c>
      <c r="AJ148" s="47" t="s">
        <v>38</v>
      </c>
      <c r="AK148" s="47" t="s">
        <v>38</v>
      </c>
      <c r="AL148" s="47" t="s">
        <v>38</v>
      </c>
      <c r="AM148" s="47" t="s">
        <v>38</v>
      </c>
      <c r="AN148" s="47" t="s">
        <v>38</v>
      </c>
      <c r="AO148" s="47" t="s">
        <v>38</v>
      </c>
      <c r="AP148" s="47" t="s">
        <v>38</v>
      </c>
      <c r="AQ148" s="47" t="s">
        <v>38</v>
      </c>
      <c r="AR148" s="47" t="s">
        <v>38</v>
      </c>
      <c r="AS148" s="47" t="s">
        <v>38</v>
      </c>
      <c r="AT148" s="47" t="s">
        <v>38</v>
      </c>
      <c r="AU148" s="47" t="s">
        <v>38</v>
      </c>
      <c r="AV148" s="47" t="s">
        <v>38</v>
      </c>
      <c r="AW148" s="47" t="s">
        <v>38</v>
      </c>
      <c r="AX148" s="47" t="s">
        <v>38</v>
      </c>
      <c r="AY148" s="47" t="s">
        <v>38</v>
      </c>
      <c r="AZ148" s="47" t="s">
        <v>38</v>
      </c>
      <c r="BA148" s="47" t="s">
        <v>38</v>
      </c>
      <c r="BB148" s="47" t="s">
        <v>38</v>
      </c>
      <c r="BC148" s="47" t="s">
        <v>38</v>
      </c>
      <c r="BD148" s="47" t="s">
        <v>38</v>
      </c>
      <c r="BE148" s="47" t="s">
        <v>38</v>
      </c>
      <c r="BF148" s="47" t="s">
        <v>38</v>
      </c>
      <c r="BG148" s="47" t="s">
        <v>38</v>
      </c>
      <c r="BH148" s="47" t="s">
        <v>38</v>
      </c>
      <c r="BI148" s="47" t="s">
        <v>38</v>
      </c>
      <c r="BJ148" s="47" t="s">
        <v>38</v>
      </c>
      <c r="BK148" s="47" t="s">
        <v>38</v>
      </c>
      <c r="BL148" s="47" t="s">
        <v>38</v>
      </c>
      <c r="BM148" s="87" t="s">
        <v>38</v>
      </c>
    </row>
    <row r="149" spans="1:65" s="93" customFormat="1" ht="93" customHeight="1" x14ac:dyDescent="0.25">
      <c r="A149" s="47" t="s">
        <v>523</v>
      </c>
      <c r="B149" s="47" t="s">
        <v>34</v>
      </c>
      <c r="C149" s="48" t="s">
        <v>34</v>
      </c>
      <c r="D149" s="65" t="s">
        <v>34</v>
      </c>
      <c r="E149" s="51">
        <v>416</v>
      </c>
      <c r="F149" s="78" t="s">
        <v>456</v>
      </c>
      <c r="G149" s="52" t="s">
        <v>116</v>
      </c>
      <c r="H149" s="47" t="s">
        <v>36</v>
      </c>
      <c r="I149" s="55" t="s">
        <v>36</v>
      </c>
      <c r="J149" s="47" t="s">
        <v>94</v>
      </c>
      <c r="K149" s="47" t="s">
        <v>38</v>
      </c>
      <c r="L149" s="47" t="s">
        <v>38</v>
      </c>
      <c r="M149" s="47" t="s">
        <v>38</v>
      </c>
      <c r="N149" s="47" t="s">
        <v>38</v>
      </c>
      <c r="O149" s="47" t="s">
        <v>38</v>
      </c>
      <c r="P149" s="47" t="s">
        <v>36</v>
      </c>
      <c r="Q149" s="87" t="s">
        <v>36</v>
      </c>
      <c r="R149" s="47" t="s">
        <v>38</v>
      </c>
      <c r="S149" s="47" t="s">
        <v>38</v>
      </c>
      <c r="T149" s="47" t="s">
        <v>38</v>
      </c>
      <c r="U149" s="47" t="s">
        <v>38</v>
      </c>
      <c r="V149" s="47" t="s">
        <v>38</v>
      </c>
      <c r="W149" s="47" t="s">
        <v>38</v>
      </c>
      <c r="X149" s="47" t="s">
        <v>38</v>
      </c>
      <c r="Y149" s="47" t="s">
        <v>38</v>
      </c>
      <c r="Z149" s="47" t="s">
        <v>38</v>
      </c>
      <c r="AA149" s="47" t="s">
        <v>38</v>
      </c>
      <c r="AB149" s="47" t="s">
        <v>38</v>
      </c>
      <c r="AC149" s="47" t="s">
        <v>36</v>
      </c>
      <c r="AD149" s="47" t="s">
        <v>38</v>
      </c>
      <c r="AE149" s="47" t="s">
        <v>38</v>
      </c>
      <c r="AF149" s="47" t="s">
        <v>38</v>
      </c>
      <c r="AG149" s="47" t="s">
        <v>38</v>
      </c>
      <c r="AH149" s="47" t="s">
        <v>38</v>
      </c>
      <c r="AI149" s="47" t="s">
        <v>38</v>
      </c>
      <c r="AJ149" s="47" t="s">
        <v>38</v>
      </c>
      <c r="AK149" s="47" t="s">
        <v>38</v>
      </c>
      <c r="AL149" s="47" t="s">
        <v>38</v>
      </c>
      <c r="AM149" s="47" t="s">
        <v>38</v>
      </c>
      <c r="AN149" s="47" t="s">
        <v>38</v>
      </c>
      <c r="AO149" s="47" t="s">
        <v>38</v>
      </c>
      <c r="AP149" s="47" t="s">
        <v>38</v>
      </c>
      <c r="AQ149" s="47" t="s">
        <v>38</v>
      </c>
      <c r="AR149" s="47" t="s">
        <v>38</v>
      </c>
      <c r="AS149" s="47" t="s">
        <v>38</v>
      </c>
      <c r="AT149" s="47" t="s">
        <v>38</v>
      </c>
      <c r="AU149" s="47" t="s">
        <v>38</v>
      </c>
      <c r="AV149" s="47" t="s">
        <v>38</v>
      </c>
      <c r="AW149" s="47" t="s">
        <v>38</v>
      </c>
      <c r="AX149" s="47" t="s">
        <v>38</v>
      </c>
      <c r="AY149" s="47" t="s">
        <v>38</v>
      </c>
      <c r="AZ149" s="47" t="s">
        <v>38</v>
      </c>
      <c r="BA149" s="47" t="s">
        <v>38</v>
      </c>
      <c r="BB149" s="47" t="s">
        <v>38</v>
      </c>
      <c r="BC149" s="47" t="s">
        <v>38</v>
      </c>
      <c r="BD149" s="47" t="s">
        <v>38</v>
      </c>
      <c r="BE149" s="47" t="s">
        <v>38</v>
      </c>
      <c r="BF149" s="47" t="s">
        <v>38</v>
      </c>
      <c r="BG149" s="47" t="s">
        <v>38</v>
      </c>
      <c r="BH149" s="47" t="s">
        <v>38</v>
      </c>
      <c r="BI149" s="47" t="s">
        <v>38</v>
      </c>
      <c r="BJ149" s="47" t="s">
        <v>38</v>
      </c>
      <c r="BK149" s="47" t="s">
        <v>38</v>
      </c>
      <c r="BL149" s="47" t="s">
        <v>38</v>
      </c>
      <c r="BM149" s="87" t="s">
        <v>38</v>
      </c>
    </row>
    <row r="150" spans="1:65" s="93" customFormat="1" ht="85.05" customHeight="1" x14ac:dyDescent="0.25">
      <c r="A150" s="47" t="s">
        <v>202</v>
      </c>
      <c r="B150" s="47" t="s">
        <v>34</v>
      </c>
      <c r="C150" s="48" t="s">
        <v>34</v>
      </c>
      <c r="D150" s="65">
        <v>53</v>
      </c>
      <c r="E150" s="51">
        <v>418</v>
      </c>
      <c r="F150" s="80" t="s">
        <v>457</v>
      </c>
      <c r="G150" s="52" t="s">
        <v>39</v>
      </c>
      <c r="H150" s="47" t="s">
        <v>38</v>
      </c>
      <c r="I150" s="47" t="s">
        <v>38</v>
      </c>
      <c r="J150" s="47" t="s">
        <v>37</v>
      </c>
      <c r="K150" s="47" t="s">
        <v>36</v>
      </c>
      <c r="L150" s="47" t="s">
        <v>38</v>
      </c>
      <c r="M150" s="47" t="s">
        <v>38</v>
      </c>
      <c r="N150" s="47" t="s">
        <v>38</v>
      </c>
      <c r="O150" s="47" t="s">
        <v>38</v>
      </c>
      <c r="P150" s="47" t="s">
        <v>36</v>
      </c>
      <c r="Q150" s="87" t="s">
        <v>36</v>
      </c>
      <c r="R150" s="47" t="s">
        <v>38</v>
      </c>
      <c r="S150" s="47" t="s">
        <v>38</v>
      </c>
      <c r="T150" s="47" t="s">
        <v>38</v>
      </c>
      <c r="U150" s="47" t="s">
        <v>38</v>
      </c>
      <c r="V150" s="47" t="s">
        <v>38</v>
      </c>
      <c r="W150" s="47" t="s">
        <v>38</v>
      </c>
      <c r="X150" s="47" t="s">
        <v>38</v>
      </c>
      <c r="Y150" s="47" t="s">
        <v>38</v>
      </c>
      <c r="Z150" s="47" t="s">
        <v>38</v>
      </c>
      <c r="AA150" s="47" t="s">
        <v>38</v>
      </c>
      <c r="AB150" s="47" t="s">
        <v>38</v>
      </c>
      <c r="AC150" s="47" t="s">
        <v>38</v>
      </c>
      <c r="AD150" s="47" t="s">
        <v>36</v>
      </c>
      <c r="AE150" s="47" t="s">
        <v>36</v>
      </c>
      <c r="AF150" s="47" t="s">
        <v>38</v>
      </c>
      <c r="AG150" s="47" t="s">
        <v>38</v>
      </c>
      <c r="AH150" s="47" t="s">
        <v>38</v>
      </c>
      <c r="AI150" s="47" t="s">
        <v>38</v>
      </c>
      <c r="AJ150" s="47" t="s">
        <v>38</v>
      </c>
      <c r="AK150" s="47" t="s">
        <v>36</v>
      </c>
      <c r="AL150" s="47" t="s">
        <v>38</v>
      </c>
      <c r="AM150" s="47" t="s">
        <v>38</v>
      </c>
      <c r="AN150" s="47" t="s">
        <v>38</v>
      </c>
      <c r="AO150" s="47" t="s">
        <v>38</v>
      </c>
      <c r="AP150" s="47" t="s">
        <v>38</v>
      </c>
      <c r="AQ150" s="47" t="s">
        <v>38</v>
      </c>
      <c r="AR150" s="47" t="s">
        <v>36</v>
      </c>
      <c r="AS150" s="47" t="s">
        <v>38</v>
      </c>
      <c r="AT150" s="47" t="s">
        <v>38</v>
      </c>
      <c r="AU150" s="47" t="s">
        <v>36</v>
      </c>
      <c r="AV150" s="47" t="s">
        <v>38</v>
      </c>
      <c r="AW150" s="47" t="s">
        <v>38</v>
      </c>
      <c r="AX150" s="47" t="s">
        <v>38</v>
      </c>
      <c r="AY150" s="47" t="s">
        <v>38</v>
      </c>
      <c r="AZ150" s="47" t="s">
        <v>38</v>
      </c>
      <c r="BA150" s="47" t="s">
        <v>38</v>
      </c>
      <c r="BB150" s="47" t="s">
        <v>38</v>
      </c>
      <c r="BC150" s="47" t="s">
        <v>38</v>
      </c>
      <c r="BD150" s="47" t="s">
        <v>38</v>
      </c>
      <c r="BE150" s="47" t="s">
        <v>38</v>
      </c>
      <c r="BF150" s="47" t="s">
        <v>38</v>
      </c>
      <c r="BG150" s="47" t="s">
        <v>38</v>
      </c>
      <c r="BH150" s="47" t="s">
        <v>38</v>
      </c>
      <c r="BI150" s="47" t="s">
        <v>38</v>
      </c>
      <c r="BJ150" s="47" t="s">
        <v>38</v>
      </c>
      <c r="BK150" s="47" t="s">
        <v>38</v>
      </c>
      <c r="BL150" s="47" t="s">
        <v>38</v>
      </c>
      <c r="BM150" s="87" t="s">
        <v>38</v>
      </c>
    </row>
    <row r="151" spans="1:65" s="93" customFormat="1" ht="47.1" customHeight="1" x14ac:dyDescent="0.25">
      <c r="A151" s="47" t="s">
        <v>226</v>
      </c>
      <c r="B151" s="47" t="s">
        <v>34</v>
      </c>
      <c r="C151" s="48" t="s">
        <v>34</v>
      </c>
      <c r="D151" s="65" t="s">
        <v>34</v>
      </c>
      <c r="E151" s="51">
        <v>419</v>
      </c>
      <c r="F151" s="78" t="s">
        <v>458</v>
      </c>
      <c r="G151" s="52" t="s">
        <v>39</v>
      </c>
      <c r="H151" s="47" t="s">
        <v>36</v>
      </c>
      <c r="I151" s="55" t="s">
        <v>36</v>
      </c>
      <c r="J151" s="47" t="s">
        <v>45</v>
      </c>
      <c r="K151" s="47" t="s">
        <v>38</v>
      </c>
      <c r="L151" s="47" t="s">
        <v>38</v>
      </c>
      <c r="M151" s="47" t="s">
        <v>38</v>
      </c>
      <c r="N151" s="47" t="s">
        <v>38</v>
      </c>
      <c r="O151" s="47" t="s">
        <v>38</v>
      </c>
      <c r="P151" s="47" t="s">
        <v>36</v>
      </c>
      <c r="Q151" s="87" t="s">
        <v>36</v>
      </c>
      <c r="R151" s="47" t="s">
        <v>38</v>
      </c>
      <c r="S151" s="47" t="s">
        <v>38</v>
      </c>
      <c r="T151" s="47" t="s">
        <v>38</v>
      </c>
      <c r="U151" s="47" t="s">
        <v>38</v>
      </c>
      <c r="V151" s="47" t="s">
        <v>38</v>
      </c>
      <c r="W151" s="47" t="s">
        <v>38</v>
      </c>
      <c r="X151" s="47" t="s">
        <v>38</v>
      </c>
      <c r="Y151" s="47" t="s">
        <v>38</v>
      </c>
      <c r="Z151" s="47" t="s">
        <v>38</v>
      </c>
      <c r="AA151" s="47" t="s">
        <v>38</v>
      </c>
      <c r="AB151" s="47" t="s">
        <v>38</v>
      </c>
      <c r="AC151" s="47" t="s">
        <v>38</v>
      </c>
      <c r="AD151" s="47" t="s">
        <v>38</v>
      </c>
      <c r="AE151" s="47" t="s">
        <v>38</v>
      </c>
      <c r="AF151" s="47" t="s">
        <v>38</v>
      </c>
      <c r="AG151" s="47" t="s">
        <v>38</v>
      </c>
      <c r="AH151" s="47" t="s">
        <v>38</v>
      </c>
      <c r="AI151" s="47" t="s">
        <v>38</v>
      </c>
      <c r="AJ151" s="47" t="s">
        <v>38</v>
      </c>
      <c r="AK151" s="47" t="s">
        <v>38</v>
      </c>
      <c r="AL151" s="47" t="s">
        <v>38</v>
      </c>
      <c r="AM151" s="47" t="s">
        <v>38</v>
      </c>
      <c r="AN151" s="47" t="s">
        <v>38</v>
      </c>
      <c r="AO151" s="47" t="s">
        <v>36</v>
      </c>
      <c r="AP151" s="47" t="s">
        <v>38</v>
      </c>
      <c r="AQ151" s="47" t="s">
        <v>38</v>
      </c>
      <c r="AR151" s="47" t="s">
        <v>38</v>
      </c>
      <c r="AS151" s="47" t="s">
        <v>38</v>
      </c>
      <c r="AT151" s="47" t="s">
        <v>38</v>
      </c>
      <c r="AU151" s="47" t="s">
        <v>38</v>
      </c>
      <c r="AV151" s="47" t="s">
        <v>38</v>
      </c>
      <c r="AW151" s="47" t="s">
        <v>38</v>
      </c>
      <c r="AX151" s="47" t="s">
        <v>38</v>
      </c>
      <c r="AY151" s="47" t="s">
        <v>38</v>
      </c>
      <c r="AZ151" s="47" t="s">
        <v>38</v>
      </c>
      <c r="BA151" s="47" t="s">
        <v>38</v>
      </c>
      <c r="BB151" s="47" t="s">
        <v>38</v>
      </c>
      <c r="BC151" s="47" t="s">
        <v>38</v>
      </c>
      <c r="BD151" s="47" t="s">
        <v>38</v>
      </c>
      <c r="BE151" s="47" t="s">
        <v>38</v>
      </c>
      <c r="BF151" s="47" t="s">
        <v>38</v>
      </c>
      <c r="BG151" s="47" t="s">
        <v>38</v>
      </c>
      <c r="BH151" s="47" t="s">
        <v>38</v>
      </c>
      <c r="BI151" s="47" t="s">
        <v>38</v>
      </c>
      <c r="BJ151" s="47" t="s">
        <v>38</v>
      </c>
      <c r="BK151" s="47" t="s">
        <v>38</v>
      </c>
      <c r="BL151" s="47" t="s">
        <v>38</v>
      </c>
      <c r="BM151" s="87" t="s">
        <v>38</v>
      </c>
    </row>
    <row r="152" spans="1:65" s="93" customFormat="1" ht="78" customHeight="1" x14ac:dyDescent="0.25">
      <c r="A152" s="47" t="s">
        <v>203</v>
      </c>
      <c r="B152" s="47" t="s">
        <v>34</v>
      </c>
      <c r="C152" s="48" t="s">
        <v>34</v>
      </c>
      <c r="D152" s="65" t="s">
        <v>34</v>
      </c>
      <c r="E152" s="51">
        <v>420</v>
      </c>
      <c r="F152" s="78" t="s">
        <v>459</v>
      </c>
      <c r="G152" s="54" t="s">
        <v>429</v>
      </c>
      <c r="H152" s="117" t="s">
        <v>36</v>
      </c>
      <c r="I152" s="47" t="s">
        <v>38</v>
      </c>
      <c r="J152" s="47" t="s">
        <v>176</v>
      </c>
      <c r="K152" s="47" t="s">
        <v>38</v>
      </c>
      <c r="L152" s="47" t="s">
        <v>38</v>
      </c>
      <c r="M152" s="47" t="s">
        <v>38</v>
      </c>
      <c r="N152" s="47" t="s">
        <v>38</v>
      </c>
      <c r="O152" s="47" t="s">
        <v>38</v>
      </c>
      <c r="P152" s="47" t="s">
        <v>36</v>
      </c>
      <c r="Q152" s="87" t="s">
        <v>36</v>
      </c>
      <c r="R152" s="47" t="s">
        <v>38</v>
      </c>
      <c r="S152" s="47" t="s">
        <v>38</v>
      </c>
      <c r="T152" s="47" t="s">
        <v>38</v>
      </c>
      <c r="U152" s="47" t="s">
        <v>38</v>
      </c>
      <c r="V152" s="47" t="s">
        <v>38</v>
      </c>
      <c r="W152" s="47" t="s">
        <v>38</v>
      </c>
      <c r="X152" s="47" t="s">
        <v>38</v>
      </c>
      <c r="Y152" s="47" t="s">
        <v>38</v>
      </c>
      <c r="Z152" s="47" t="s">
        <v>38</v>
      </c>
      <c r="AA152" s="47" t="s">
        <v>38</v>
      </c>
      <c r="AB152" s="47" t="s">
        <v>38</v>
      </c>
      <c r="AC152" s="47" t="s">
        <v>38</v>
      </c>
      <c r="AD152" s="47" t="s">
        <v>38</v>
      </c>
      <c r="AE152" s="47" t="s">
        <v>38</v>
      </c>
      <c r="AF152" s="47" t="s">
        <v>38</v>
      </c>
      <c r="AG152" s="47" t="s">
        <v>38</v>
      </c>
      <c r="AH152" s="47" t="s">
        <v>38</v>
      </c>
      <c r="AI152" s="47" t="s">
        <v>38</v>
      </c>
      <c r="AJ152" s="47" t="s">
        <v>38</v>
      </c>
      <c r="AK152" s="47" t="s">
        <v>38</v>
      </c>
      <c r="AL152" s="47" t="s">
        <v>36</v>
      </c>
      <c r="AM152" s="47" t="s">
        <v>38</v>
      </c>
      <c r="AN152" s="47" t="s">
        <v>38</v>
      </c>
      <c r="AO152" s="47" t="s">
        <v>38</v>
      </c>
      <c r="AP152" s="47" t="s">
        <v>38</v>
      </c>
      <c r="AQ152" s="47" t="s">
        <v>38</v>
      </c>
      <c r="AR152" s="47" t="s">
        <v>38</v>
      </c>
      <c r="AS152" s="47" t="s">
        <v>38</v>
      </c>
      <c r="AT152" s="47" t="s">
        <v>38</v>
      </c>
      <c r="AU152" s="47" t="s">
        <v>38</v>
      </c>
      <c r="AV152" s="47" t="s">
        <v>38</v>
      </c>
      <c r="AW152" s="47" t="s">
        <v>38</v>
      </c>
      <c r="AX152" s="47" t="s">
        <v>38</v>
      </c>
      <c r="AY152" s="47" t="s">
        <v>38</v>
      </c>
      <c r="AZ152" s="47" t="s">
        <v>38</v>
      </c>
      <c r="BA152" s="47" t="s">
        <v>38</v>
      </c>
      <c r="BB152" s="47" t="s">
        <v>38</v>
      </c>
      <c r="BC152" s="47" t="s">
        <v>38</v>
      </c>
      <c r="BD152" s="47" t="s">
        <v>38</v>
      </c>
      <c r="BE152" s="47" t="s">
        <v>38</v>
      </c>
      <c r="BF152" s="47" t="s">
        <v>38</v>
      </c>
      <c r="BG152" s="47" t="s">
        <v>38</v>
      </c>
      <c r="BH152" s="47" t="s">
        <v>38</v>
      </c>
      <c r="BI152" s="47" t="s">
        <v>38</v>
      </c>
      <c r="BJ152" s="47" t="s">
        <v>38</v>
      </c>
      <c r="BK152" s="47" t="s">
        <v>38</v>
      </c>
      <c r="BL152" s="47" t="s">
        <v>36</v>
      </c>
      <c r="BM152" s="87" t="s">
        <v>38</v>
      </c>
    </row>
    <row r="153" spans="1:65" s="93" customFormat="1" ht="78.599999999999994" customHeight="1" x14ac:dyDescent="0.25">
      <c r="A153" s="47" t="s">
        <v>145</v>
      </c>
      <c r="B153" s="47" t="s">
        <v>34</v>
      </c>
      <c r="C153" s="48" t="s">
        <v>34</v>
      </c>
      <c r="D153" s="65" t="s">
        <v>34</v>
      </c>
      <c r="E153" s="51">
        <v>421</v>
      </c>
      <c r="F153" s="78" t="s">
        <v>649</v>
      </c>
      <c r="G153" s="52" t="s">
        <v>39</v>
      </c>
      <c r="H153" s="47" t="s">
        <v>38</v>
      </c>
      <c r="I153" s="47" t="s">
        <v>38</v>
      </c>
      <c r="J153" s="47" t="s">
        <v>176</v>
      </c>
      <c r="K153" s="47" t="s">
        <v>38</v>
      </c>
      <c r="L153" s="47" t="s">
        <v>38</v>
      </c>
      <c r="M153" s="47" t="s">
        <v>38</v>
      </c>
      <c r="N153" s="47" t="s">
        <v>38</v>
      </c>
      <c r="O153" s="47" t="s">
        <v>38</v>
      </c>
      <c r="P153" s="47" t="s">
        <v>36</v>
      </c>
      <c r="Q153" s="87" t="s">
        <v>36</v>
      </c>
      <c r="R153" s="47" t="s">
        <v>38</v>
      </c>
      <c r="S153" s="47" t="s">
        <v>38</v>
      </c>
      <c r="T153" s="47" t="s">
        <v>38</v>
      </c>
      <c r="U153" s="47" t="s">
        <v>38</v>
      </c>
      <c r="V153" s="47" t="s">
        <v>38</v>
      </c>
      <c r="W153" s="47" t="s">
        <v>38</v>
      </c>
      <c r="X153" s="47" t="s">
        <v>38</v>
      </c>
      <c r="Y153" s="47" t="s">
        <v>38</v>
      </c>
      <c r="Z153" s="47" t="s">
        <v>38</v>
      </c>
      <c r="AA153" s="47" t="s">
        <v>38</v>
      </c>
      <c r="AB153" s="47" t="s">
        <v>38</v>
      </c>
      <c r="AC153" s="47" t="s">
        <v>38</v>
      </c>
      <c r="AD153" s="47" t="s">
        <v>38</v>
      </c>
      <c r="AE153" s="47" t="s">
        <v>38</v>
      </c>
      <c r="AF153" s="47" t="s">
        <v>38</v>
      </c>
      <c r="AG153" s="47" t="s">
        <v>38</v>
      </c>
      <c r="AH153" s="47" t="s">
        <v>38</v>
      </c>
      <c r="AI153" s="47" t="s">
        <v>38</v>
      </c>
      <c r="AJ153" s="47" t="s">
        <v>38</v>
      </c>
      <c r="AK153" s="47" t="s">
        <v>38</v>
      </c>
      <c r="AL153" s="47" t="s">
        <v>36</v>
      </c>
      <c r="AM153" s="47" t="s">
        <v>38</v>
      </c>
      <c r="AN153" s="47" t="s">
        <v>38</v>
      </c>
      <c r="AO153" s="47" t="s">
        <v>38</v>
      </c>
      <c r="AP153" s="47" t="s">
        <v>38</v>
      </c>
      <c r="AQ153" s="47" t="s">
        <v>38</v>
      </c>
      <c r="AR153" s="47" t="s">
        <v>38</v>
      </c>
      <c r="AS153" s="47" t="s">
        <v>38</v>
      </c>
      <c r="AT153" s="47" t="s">
        <v>38</v>
      </c>
      <c r="AU153" s="47" t="s">
        <v>38</v>
      </c>
      <c r="AV153" s="47" t="s">
        <v>38</v>
      </c>
      <c r="AW153" s="47" t="s">
        <v>38</v>
      </c>
      <c r="AX153" s="47" t="s">
        <v>38</v>
      </c>
      <c r="AY153" s="47" t="s">
        <v>38</v>
      </c>
      <c r="AZ153" s="47" t="s">
        <v>38</v>
      </c>
      <c r="BA153" s="47" t="s">
        <v>38</v>
      </c>
      <c r="BB153" s="47" t="s">
        <v>38</v>
      </c>
      <c r="BC153" s="47" t="s">
        <v>38</v>
      </c>
      <c r="BD153" s="47" t="s">
        <v>38</v>
      </c>
      <c r="BE153" s="47" t="s">
        <v>38</v>
      </c>
      <c r="BF153" s="47" t="s">
        <v>38</v>
      </c>
      <c r="BG153" s="47" t="s">
        <v>38</v>
      </c>
      <c r="BH153" s="47" t="s">
        <v>38</v>
      </c>
      <c r="BI153" s="47" t="s">
        <v>38</v>
      </c>
      <c r="BJ153" s="47" t="s">
        <v>38</v>
      </c>
      <c r="BK153" s="47" t="s">
        <v>38</v>
      </c>
      <c r="BL153" s="47" t="s">
        <v>38</v>
      </c>
      <c r="BM153" s="87" t="s">
        <v>38</v>
      </c>
    </row>
    <row r="154" spans="1:65" s="93" customFormat="1" ht="60" customHeight="1" x14ac:dyDescent="0.25">
      <c r="A154" s="47" t="s">
        <v>204</v>
      </c>
      <c r="B154" s="47" t="s">
        <v>34</v>
      </c>
      <c r="C154" s="48" t="s">
        <v>34</v>
      </c>
      <c r="D154" s="65">
        <v>2063</v>
      </c>
      <c r="E154" s="51">
        <v>422</v>
      </c>
      <c r="F154" s="78" t="s">
        <v>460</v>
      </c>
      <c r="G154" s="52" t="s">
        <v>39</v>
      </c>
      <c r="H154" s="117" t="s">
        <v>36</v>
      </c>
      <c r="I154" s="47" t="s">
        <v>38</v>
      </c>
      <c r="J154" s="47" t="s">
        <v>146</v>
      </c>
      <c r="K154" s="47" t="s">
        <v>36</v>
      </c>
      <c r="L154" s="47" t="s">
        <v>38</v>
      </c>
      <c r="M154" s="47" t="s">
        <v>38</v>
      </c>
      <c r="N154" s="47" t="s">
        <v>38</v>
      </c>
      <c r="O154" s="47" t="s">
        <v>38</v>
      </c>
      <c r="P154" s="47" t="s">
        <v>36</v>
      </c>
      <c r="Q154" s="87" t="s">
        <v>36</v>
      </c>
      <c r="R154" s="47" t="s">
        <v>38</v>
      </c>
      <c r="S154" s="47" t="s">
        <v>38</v>
      </c>
      <c r="T154" s="47" t="s">
        <v>38</v>
      </c>
      <c r="U154" s="47" t="s">
        <v>38</v>
      </c>
      <c r="V154" s="47" t="s">
        <v>38</v>
      </c>
      <c r="W154" s="47" t="s">
        <v>38</v>
      </c>
      <c r="X154" s="47" t="s">
        <v>38</v>
      </c>
      <c r="Y154" s="47" t="s">
        <v>38</v>
      </c>
      <c r="Z154" s="47" t="s">
        <v>38</v>
      </c>
      <c r="AA154" s="47" t="s">
        <v>38</v>
      </c>
      <c r="AB154" s="47" t="s">
        <v>38</v>
      </c>
      <c r="AC154" s="47" t="s">
        <v>38</v>
      </c>
      <c r="AD154" s="47" t="s">
        <v>38</v>
      </c>
      <c r="AE154" s="47" t="s">
        <v>38</v>
      </c>
      <c r="AF154" s="47" t="s">
        <v>38</v>
      </c>
      <c r="AG154" s="47" t="s">
        <v>38</v>
      </c>
      <c r="AH154" s="47" t="s">
        <v>38</v>
      </c>
      <c r="AI154" s="47" t="s">
        <v>38</v>
      </c>
      <c r="AJ154" s="47" t="s">
        <v>38</v>
      </c>
      <c r="AK154" s="47" t="s">
        <v>38</v>
      </c>
      <c r="AL154" s="47" t="s">
        <v>38</v>
      </c>
      <c r="AM154" s="47" t="s">
        <v>38</v>
      </c>
      <c r="AN154" s="47" t="s">
        <v>38</v>
      </c>
      <c r="AO154" s="47" t="s">
        <v>38</v>
      </c>
      <c r="AP154" s="47" t="s">
        <v>38</v>
      </c>
      <c r="AQ154" s="47" t="s">
        <v>38</v>
      </c>
      <c r="AR154" s="47" t="s">
        <v>36</v>
      </c>
      <c r="AS154" s="47" t="s">
        <v>38</v>
      </c>
      <c r="AT154" s="47" t="s">
        <v>38</v>
      </c>
      <c r="AU154" s="47" t="s">
        <v>38</v>
      </c>
      <c r="AV154" s="47" t="s">
        <v>38</v>
      </c>
      <c r="AW154" s="47" t="s">
        <v>38</v>
      </c>
      <c r="AX154" s="47" t="s">
        <v>38</v>
      </c>
      <c r="AY154" s="47" t="s">
        <v>38</v>
      </c>
      <c r="AZ154" s="47" t="s">
        <v>38</v>
      </c>
      <c r="BA154" s="47" t="s">
        <v>38</v>
      </c>
      <c r="BB154" s="47" t="s">
        <v>38</v>
      </c>
      <c r="BC154" s="47" t="s">
        <v>38</v>
      </c>
      <c r="BD154" s="47" t="s">
        <v>38</v>
      </c>
      <c r="BE154" s="47" t="s">
        <v>38</v>
      </c>
      <c r="BF154" s="47" t="s">
        <v>38</v>
      </c>
      <c r="BG154" s="47" t="s">
        <v>38</v>
      </c>
      <c r="BH154" s="47" t="s">
        <v>38</v>
      </c>
      <c r="BI154" s="47" t="s">
        <v>38</v>
      </c>
      <c r="BJ154" s="47" t="s">
        <v>38</v>
      </c>
      <c r="BK154" s="47" t="s">
        <v>38</v>
      </c>
      <c r="BL154" s="47" t="s">
        <v>38</v>
      </c>
      <c r="BM154" s="87" t="s">
        <v>38</v>
      </c>
    </row>
    <row r="155" spans="1:65" s="93" customFormat="1" ht="106.05" customHeight="1" x14ac:dyDescent="0.25">
      <c r="A155" s="47" t="s">
        <v>147</v>
      </c>
      <c r="B155" s="47" t="s">
        <v>34</v>
      </c>
      <c r="C155" s="48" t="s">
        <v>34</v>
      </c>
      <c r="D155" s="65" t="s">
        <v>34</v>
      </c>
      <c r="E155" s="51">
        <v>424</v>
      </c>
      <c r="F155" s="78" t="s">
        <v>461</v>
      </c>
      <c r="G155" s="52" t="s">
        <v>71</v>
      </c>
      <c r="H155" s="47" t="s">
        <v>36</v>
      </c>
      <c r="I155" s="47" t="s">
        <v>38</v>
      </c>
      <c r="J155" s="47" t="s">
        <v>50</v>
      </c>
      <c r="K155" s="47" t="s">
        <v>38</v>
      </c>
      <c r="L155" s="47" t="s">
        <v>38</v>
      </c>
      <c r="M155" s="47" t="s">
        <v>38</v>
      </c>
      <c r="N155" s="47" t="s">
        <v>38</v>
      </c>
      <c r="O155" s="47" t="s">
        <v>38</v>
      </c>
      <c r="P155" s="47" t="s">
        <v>36</v>
      </c>
      <c r="Q155" s="87" t="s">
        <v>36</v>
      </c>
      <c r="R155" s="47" t="s">
        <v>38</v>
      </c>
      <c r="S155" s="47" t="s">
        <v>36</v>
      </c>
      <c r="T155" s="47" t="s">
        <v>38</v>
      </c>
      <c r="U155" s="47" t="s">
        <v>38</v>
      </c>
      <c r="V155" s="47" t="s">
        <v>38</v>
      </c>
      <c r="W155" s="47" t="s">
        <v>38</v>
      </c>
      <c r="X155" s="47" t="s">
        <v>38</v>
      </c>
      <c r="Y155" s="47" t="s">
        <v>38</v>
      </c>
      <c r="Z155" s="47" t="s">
        <v>38</v>
      </c>
      <c r="AA155" s="47" t="s">
        <v>38</v>
      </c>
      <c r="AB155" s="47" t="s">
        <v>38</v>
      </c>
      <c r="AC155" s="47" t="s">
        <v>38</v>
      </c>
      <c r="AD155" s="47" t="s">
        <v>38</v>
      </c>
      <c r="AE155" s="47" t="s">
        <v>38</v>
      </c>
      <c r="AF155" s="47" t="s">
        <v>38</v>
      </c>
      <c r="AG155" s="47" t="s">
        <v>38</v>
      </c>
      <c r="AH155" s="47" t="s">
        <v>38</v>
      </c>
      <c r="AI155" s="47" t="s">
        <v>38</v>
      </c>
      <c r="AJ155" s="47" t="s">
        <v>38</v>
      </c>
      <c r="AK155" s="47" t="s">
        <v>38</v>
      </c>
      <c r="AL155" s="47" t="s">
        <v>38</v>
      </c>
      <c r="AM155" s="47" t="s">
        <v>38</v>
      </c>
      <c r="AN155" s="47" t="s">
        <v>38</v>
      </c>
      <c r="AO155" s="47" t="s">
        <v>38</v>
      </c>
      <c r="AP155" s="47" t="s">
        <v>38</v>
      </c>
      <c r="AQ155" s="47" t="s">
        <v>38</v>
      </c>
      <c r="AR155" s="47" t="s">
        <v>38</v>
      </c>
      <c r="AS155" s="47" t="s">
        <v>38</v>
      </c>
      <c r="AT155" s="47" t="s">
        <v>38</v>
      </c>
      <c r="AU155" s="47" t="s">
        <v>38</v>
      </c>
      <c r="AV155" s="47" t="s">
        <v>38</v>
      </c>
      <c r="AW155" s="47" t="s">
        <v>38</v>
      </c>
      <c r="AX155" s="47" t="s">
        <v>38</v>
      </c>
      <c r="AY155" s="47" t="s">
        <v>38</v>
      </c>
      <c r="AZ155" s="47" t="s">
        <v>38</v>
      </c>
      <c r="BA155" s="47" t="s">
        <v>38</v>
      </c>
      <c r="BB155" s="47" t="s">
        <v>38</v>
      </c>
      <c r="BC155" s="47" t="s">
        <v>38</v>
      </c>
      <c r="BD155" s="47" t="s">
        <v>38</v>
      </c>
      <c r="BE155" s="47" t="s">
        <v>38</v>
      </c>
      <c r="BF155" s="47" t="s">
        <v>38</v>
      </c>
      <c r="BG155" s="47" t="s">
        <v>38</v>
      </c>
      <c r="BH155" s="47" t="s">
        <v>38</v>
      </c>
      <c r="BI155" s="47" t="s">
        <v>38</v>
      </c>
      <c r="BJ155" s="47" t="s">
        <v>38</v>
      </c>
      <c r="BK155" s="47" t="s">
        <v>38</v>
      </c>
      <c r="BL155" s="47" t="s">
        <v>38</v>
      </c>
      <c r="BM155" s="87" t="s">
        <v>38</v>
      </c>
    </row>
    <row r="156" spans="1:65" s="93" customFormat="1" ht="99.6" customHeight="1" x14ac:dyDescent="0.25">
      <c r="A156" s="47" t="s">
        <v>205</v>
      </c>
      <c r="B156" s="47" t="s">
        <v>34</v>
      </c>
      <c r="C156" s="48" t="s">
        <v>34</v>
      </c>
      <c r="D156" s="65" t="s">
        <v>34</v>
      </c>
      <c r="E156" s="51">
        <v>430</v>
      </c>
      <c r="F156" s="78" t="s">
        <v>462</v>
      </c>
      <c r="G156" s="52" t="s">
        <v>39</v>
      </c>
      <c r="H156" s="47" t="s">
        <v>36</v>
      </c>
      <c r="I156" s="47" t="s">
        <v>38</v>
      </c>
      <c r="J156" s="47" t="s">
        <v>50</v>
      </c>
      <c r="K156" s="47" t="s">
        <v>38</v>
      </c>
      <c r="L156" s="47" t="s">
        <v>38</v>
      </c>
      <c r="M156" s="47" t="s">
        <v>38</v>
      </c>
      <c r="N156" s="47" t="s">
        <v>38</v>
      </c>
      <c r="O156" s="47" t="s">
        <v>38</v>
      </c>
      <c r="P156" s="47" t="s">
        <v>36</v>
      </c>
      <c r="Q156" s="87" t="s">
        <v>36</v>
      </c>
      <c r="R156" s="47" t="s">
        <v>38</v>
      </c>
      <c r="S156" s="47" t="s">
        <v>36</v>
      </c>
      <c r="T156" s="47" t="s">
        <v>38</v>
      </c>
      <c r="U156" s="47" t="s">
        <v>38</v>
      </c>
      <c r="V156" s="47" t="s">
        <v>38</v>
      </c>
      <c r="W156" s="47" t="s">
        <v>38</v>
      </c>
      <c r="X156" s="47" t="s">
        <v>38</v>
      </c>
      <c r="Y156" s="47" t="s">
        <v>38</v>
      </c>
      <c r="Z156" s="47" t="s">
        <v>38</v>
      </c>
      <c r="AA156" s="47" t="s">
        <v>38</v>
      </c>
      <c r="AB156" s="47" t="s">
        <v>38</v>
      </c>
      <c r="AC156" s="47" t="s">
        <v>38</v>
      </c>
      <c r="AD156" s="47" t="s">
        <v>38</v>
      </c>
      <c r="AE156" s="47" t="s">
        <v>38</v>
      </c>
      <c r="AF156" s="47" t="s">
        <v>38</v>
      </c>
      <c r="AG156" s="47" t="s">
        <v>38</v>
      </c>
      <c r="AH156" s="47" t="s">
        <v>38</v>
      </c>
      <c r="AI156" s="47" t="s">
        <v>38</v>
      </c>
      <c r="AJ156" s="47" t="s">
        <v>38</v>
      </c>
      <c r="AK156" s="47" t="s">
        <v>38</v>
      </c>
      <c r="AL156" s="47" t="s">
        <v>38</v>
      </c>
      <c r="AM156" s="47" t="s">
        <v>38</v>
      </c>
      <c r="AN156" s="47" t="s">
        <v>38</v>
      </c>
      <c r="AO156" s="47" t="s">
        <v>38</v>
      </c>
      <c r="AP156" s="47" t="s">
        <v>38</v>
      </c>
      <c r="AQ156" s="47" t="s">
        <v>38</v>
      </c>
      <c r="AR156" s="47" t="s">
        <v>38</v>
      </c>
      <c r="AS156" s="47" t="s">
        <v>38</v>
      </c>
      <c r="AT156" s="47" t="s">
        <v>38</v>
      </c>
      <c r="AU156" s="47" t="s">
        <v>38</v>
      </c>
      <c r="AV156" s="47" t="s">
        <v>38</v>
      </c>
      <c r="AW156" s="47" t="s">
        <v>38</v>
      </c>
      <c r="AX156" s="47" t="s">
        <v>38</v>
      </c>
      <c r="AY156" s="47" t="s">
        <v>38</v>
      </c>
      <c r="AZ156" s="47" t="s">
        <v>38</v>
      </c>
      <c r="BA156" s="47" t="s">
        <v>38</v>
      </c>
      <c r="BB156" s="47" t="s">
        <v>38</v>
      </c>
      <c r="BC156" s="47" t="s">
        <v>38</v>
      </c>
      <c r="BD156" s="47" t="s">
        <v>38</v>
      </c>
      <c r="BE156" s="47" t="s">
        <v>38</v>
      </c>
      <c r="BF156" s="47" t="s">
        <v>38</v>
      </c>
      <c r="BG156" s="47" t="s">
        <v>38</v>
      </c>
      <c r="BH156" s="47" t="s">
        <v>38</v>
      </c>
      <c r="BI156" s="47" t="s">
        <v>38</v>
      </c>
      <c r="BJ156" s="47" t="s">
        <v>38</v>
      </c>
      <c r="BK156" s="47" t="s">
        <v>38</v>
      </c>
      <c r="BL156" s="47" t="s">
        <v>38</v>
      </c>
      <c r="BM156" s="87" t="s">
        <v>38</v>
      </c>
    </row>
    <row r="157" spans="1:65" s="93" customFormat="1" ht="81" customHeight="1" x14ac:dyDescent="0.25">
      <c r="A157" s="47" t="s">
        <v>148</v>
      </c>
      <c r="B157" s="47" t="s">
        <v>34</v>
      </c>
      <c r="C157" s="48" t="s">
        <v>34</v>
      </c>
      <c r="D157" s="65">
        <v>2152</v>
      </c>
      <c r="E157" s="51">
        <v>431</v>
      </c>
      <c r="F157" s="78" t="s">
        <v>463</v>
      </c>
      <c r="G157" s="52" t="s">
        <v>39</v>
      </c>
      <c r="H157" s="47" t="s">
        <v>38</v>
      </c>
      <c r="I157" s="47" t="s">
        <v>38</v>
      </c>
      <c r="J157" s="47" t="s">
        <v>37</v>
      </c>
      <c r="K157" s="47" t="s">
        <v>38</v>
      </c>
      <c r="L157" s="47" t="s">
        <v>38</v>
      </c>
      <c r="M157" s="47" t="s">
        <v>38</v>
      </c>
      <c r="N157" s="47" t="s">
        <v>38</v>
      </c>
      <c r="O157" s="47" t="s">
        <v>38</v>
      </c>
      <c r="P157" s="47" t="s">
        <v>36</v>
      </c>
      <c r="Q157" s="87" t="s">
        <v>36</v>
      </c>
      <c r="R157" s="47" t="s">
        <v>38</v>
      </c>
      <c r="S157" s="47" t="s">
        <v>38</v>
      </c>
      <c r="T157" s="47" t="s">
        <v>36</v>
      </c>
      <c r="U157" s="47" t="s">
        <v>36</v>
      </c>
      <c r="V157" s="47" t="s">
        <v>36</v>
      </c>
      <c r="W157" s="47" t="s">
        <v>38</v>
      </c>
      <c r="X157" s="47" t="s">
        <v>36</v>
      </c>
      <c r="Y157" s="47" t="s">
        <v>38</v>
      </c>
      <c r="Z157" s="47" t="s">
        <v>38</v>
      </c>
      <c r="AA157" s="47" t="s">
        <v>38</v>
      </c>
      <c r="AB157" s="47" t="s">
        <v>38</v>
      </c>
      <c r="AC157" s="47" t="s">
        <v>38</v>
      </c>
      <c r="AD157" s="47" t="s">
        <v>38</v>
      </c>
      <c r="AE157" s="47" t="s">
        <v>36</v>
      </c>
      <c r="AF157" s="47" t="s">
        <v>36</v>
      </c>
      <c r="AG157" s="47" t="s">
        <v>38</v>
      </c>
      <c r="AH157" s="47" t="s">
        <v>38</v>
      </c>
      <c r="AI157" s="47" t="s">
        <v>38</v>
      </c>
      <c r="AJ157" s="47" t="s">
        <v>38</v>
      </c>
      <c r="AK157" s="47" t="s">
        <v>36</v>
      </c>
      <c r="AL157" s="47" t="s">
        <v>38</v>
      </c>
      <c r="AM157" s="56" t="s">
        <v>36</v>
      </c>
      <c r="AN157" s="47" t="s">
        <v>38</v>
      </c>
      <c r="AO157" s="47" t="s">
        <v>36</v>
      </c>
      <c r="AP157" s="47" t="s">
        <v>38</v>
      </c>
      <c r="AQ157" s="47" t="s">
        <v>36</v>
      </c>
      <c r="AR157" s="47" t="s">
        <v>36</v>
      </c>
      <c r="AS157" s="47" t="s">
        <v>36</v>
      </c>
      <c r="AT157" s="47" t="s">
        <v>38</v>
      </c>
      <c r="AU157" s="47" t="s">
        <v>38</v>
      </c>
      <c r="AV157" s="47" t="s">
        <v>36</v>
      </c>
      <c r="AW157" s="47" t="s">
        <v>38</v>
      </c>
      <c r="AX157" s="47" t="s">
        <v>38</v>
      </c>
      <c r="AY157" s="47" t="s">
        <v>36</v>
      </c>
      <c r="AZ157" s="47" t="s">
        <v>38</v>
      </c>
      <c r="BA157" s="47" t="s">
        <v>38</v>
      </c>
      <c r="BB157" s="47" t="s">
        <v>38</v>
      </c>
      <c r="BC157" s="47" t="s">
        <v>36</v>
      </c>
      <c r="BD157" s="47" t="s">
        <v>36</v>
      </c>
      <c r="BE157" s="47" t="s">
        <v>38</v>
      </c>
      <c r="BF157" s="47" t="s">
        <v>38</v>
      </c>
      <c r="BG157" s="47" t="s">
        <v>38</v>
      </c>
      <c r="BH157" s="47" t="s">
        <v>38</v>
      </c>
      <c r="BI157" s="47" t="s">
        <v>38</v>
      </c>
      <c r="BJ157" s="47" t="s">
        <v>36</v>
      </c>
      <c r="BK157" s="47" t="s">
        <v>36</v>
      </c>
      <c r="BL157" s="47" t="s">
        <v>38</v>
      </c>
      <c r="BM157" s="87" t="s">
        <v>38</v>
      </c>
    </row>
    <row r="158" spans="1:65" s="93" customFormat="1" ht="59.55" customHeight="1" x14ac:dyDescent="0.25">
      <c r="A158" s="47" t="s">
        <v>206</v>
      </c>
      <c r="B158" s="47" t="s">
        <v>34</v>
      </c>
      <c r="C158" s="48" t="s">
        <v>34</v>
      </c>
      <c r="D158" s="65" t="s">
        <v>34</v>
      </c>
      <c r="E158" s="51">
        <v>432</v>
      </c>
      <c r="F158" s="78" t="s">
        <v>300</v>
      </c>
      <c r="G158" s="52" t="s">
        <v>71</v>
      </c>
      <c r="H158" s="117" t="s">
        <v>36</v>
      </c>
      <c r="I158" s="47" t="s">
        <v>38</v>
      </c>
      <c r="J158" s="47" t="s">
        <v>146</v>
      </c>
      <c r="K158" s="47" t="s">
        <v>38</v>
      </c>
      <c r="L158" s="47" t="s">
        <v>38</v>
      </c>
      <c r="M158" s="47" t="s">
        <v>38</v>
      </c>
      <c r="N158" s="47" t="s">
        <v>38</v>
      </c>
      <c r="O158" s="47" t="s">
        <v>38</v>
      </c>
      <c r="P158" s="47" t="s">
        <v>36</v>
      </c>
      <c r="Q158" s="87" t="s">
        <v>36</v>
      </c>
      <c r="R158" s="47" t="s">
        <v>38</v>
      </c>
      <c r="S158" s="47" t="s">
        <v>38</v>
      </c>
      <c r="T158" s="47" t="s">
        <v>38</v>
      </c>
      <c r="U158" s="47" t="s">
        <v>38</v>
      </c>
      <c r="V158" s="47" t="s">
        <v>38</v>
      </c>
      <c r="W158" s="47" t="s">
        <v>38</v>
      </c>
      <c r="X158" s="47" t="s">
        <v>38</v>
      </c>
      <c r="Y158" s="47" t="s">
        <v>38</v>
      </c>
      <c r="Z158" s="47" t="s">
        <v>38</v>
      </c>
      <c r="AA158" s="47" t="s">
        <v>38</v>
      </c>
      <c r="AB158" s="47" t="s">
        <v>38</v>
      </c>
      <c r="AC158" s="47" t="s">
        <v>38</v>
      </c>
      <c r="AD158" s="47" t="s">
        <v>38</v>
      </c>
      <c r="AE158" s="47" t="s">
        <v>38</v>
      </c>
      <c r="AF158" s="47" t="s">
        <v>38</v>
      </c>
      <c r="AG158" s="47" t="s">
        <v>38</v>
      </c>
      <c r="AH158" s="47" t="s">
        <v>38</v>
      </c>
      <c r="AI158" s="47" t="s">
        <v>38</v>
      </c>
      <c r="AJ158" s="47" t="s">
        <v>38</v>
      </c>
      <c r="AK158" s="47" t="s">
        <v>38</v>
      </c>
      <c r="AL158" s="47" t="s">
        <v>38</v>
      </c>
      <c r="AM158" s="47" t="s">
        <v>38</v>
      </c>
      <c r="AN158" s="47" t="s">
        <v>38</v>
      </c>
      <c r="AO158" s="47" t="s">
        <v>38</v>
      </c>
      <c r="AP158" s="47" t="s">
        <v>38</v>
      </c>
      <c r="AQ158" s="47" t="s">
        <v>38</v>
      </c>
      <c r="AR158" s="47" t="s">
        <v>36</v>
      </c>
      <c r="AS158" s="47" t="s">
        <v>38</v>
      </c>
      <c r="AT158" s="47" t="s">
        <v>38</v>
      </c>
      <c r="AU158" s="47" t="s">
        <v>38</v>
      </c>
      <c r="AV158" s="47" t="s">
        <v>38</v>
      </c>
      <c r="AW158" s="47" t="s">
        <v>38</v>
      </c>
      <c r="AX158" s="47" t="s">
        <v>38</v>
      </c>
      <c r="AY158" s="47" t="s">
        <v>38</v>
      </c>
      <c r="AZ158" s="47" t="s">
        <v>38</v>
      </c>
      <c r="BA158" s="47" t="s">
        <v>38</v>
      </c>
      <c r="BB158" s="47" t="s">
        <v>38</v>
      </c>
      <c r="BC158" s="47" t="s">
        <v>38</v>
      </c>
      <c r="BD158" s="47" t="s">
        <v>38</v>
      </c>
      <c r="BE158" s="47" t="s">
        <v>38</v>
      </c>
      <c r="BF158" s="47" t="s">
        <v>38</v>
      </c>
      <c r="BG158" s="47" t="s">
        <v>38</v>
      </c>
      <c r="BH158" s="47" t="s">
        <v>38</v>
      </c>
      <c r="BI158" s="47" t="s">
        <v>38</v>
      </c>
      <c r="BJ158" s="47" t="s">
        <v>38</v>
      </c>
      <c r="BK158" s="47" t="s">
        <v>36</v>
      </c>
      <c r="BL158" s="47" t="s">
        <v>38</v>
      </c>
      <c r="BM158" s="87" t="s">
        <v>38</v>
      </c>
    </row>
    <row r="159" spans="1:65" s="93" customFormat="1" ht="63" customHeight="1" x14ac:dyDescent="0.25">
      <c r="A159" s="47" t="s">
        <v>149</v>
      </c>
      <c r="B159" s="47" t="s">
        <v>34</v>
      </c>
      <c r="C159" s="48" t="s">
        <v>34</v>
      </c>
      <c r="D159" s="65" t="s">
        <v>34</v>
      </c>
      <c r="E159" s="51">
        <v>433</v>
      </c>
      <c r="F159" s="78" t="s">
        <v>464</v>
      </c>
      <c r="G159" s="52" t="s">
        <v>71</v>
      </c>
      <c r="H159" s="47" t="s">
        <v>36</v>
      </c>
      <c r="I159" s="47" t="s">
        <v>38</v>
      </c>
      <c r="J159" s="47" t="s">
        <v>146</v>
      </c>
      <c r="K159" s="47" t="s">
        <v>38</v>
      </c>
      <c r="L159" s="47" t="s">
        <v>38</v>
      </c>
      <c r="M159" s="47" t="s">
        <v>38</v>
      </c>
      <c r="N159" s="47" t="s">
        <v>38</v>
      </c>
      <c r="O159" s="47" t="s">
        <v>38</v>
      </c>
      <c r="P159" s="47" t="s">
        <v>36</v>
      </c>
      <c r="Q159" s="87" t="s">
        <v>36</v>
      </c>
      <c r="R159" s="47" t="s">
        <v>38</v>
      </c>
      <c r="S159" s="47" t="s">
        <v>38</v>
      </c>
      <c r="T159" s="47" t="s">
        <v>38</v>
      </c>
      <c r="U159" s="47" t="s">
        <v>38</v>
      </c>
      <c r="V159" s="47" t="s">
        <v>38</v>
      </c>
      <c r="W159" s="47" t="s">
        <v>38</v>
      </c>
      <c r="X159" s="47" t="s">
        <v>38</v>
      </c>
      <c r="Y159" s="47" t="s">
        <v>38</v>
      </c>
      <c r="Z159" s="47" t="s">
        <v>38</v>
      </c>
      <c r="AA159" s="47" t="s">
        <v>38</v>
      </c>
      <c r="AB159" s="47" t="s">
        <v>38</v>
      </c>
      <c r="AC159" s="47" t="s">
        <v>38</v>
      </c>
      <c r="AD159" s="47" t="s">
        <v>38</v>
      </c>
      <c r="AE159" s="47" t="s">
        <v>38</v>
      </c>
      <c r="AF159" s="47" t="s">
        <v>38</v>
      </c>
      <c r="AG159" s="47" t="s">
        <v>38</v>
      </c>
      <c r="AH159" s="47" t="s">
        <v>38</v>
      </c>
      <c r="AI159" s="47" t="s">
        <v>38</v>
      </c>
      <c r="AJ159" s="47" t="s">
        <v>38</v>
      </c>
      <c r="AK159" s="47" t="s">
        <v>38</v>
      </c>
      <c r="AL159" s="47" t="s">
        <v>38</v>
      </c>
      <c r="AM159" s="47" t="s">
        <v>38</v>
      </c>
      <c r="AN159" s="47" t="s">
        <v>38</v>
      </c>
      <c r="AO159" s="47" t="s">
        <v>38</v>
      </c>
      <c r="AP159" s="47" t="s">
        <v>38</v>
      </c>
      <c r="AQ159" s="47" t="s">
        <v>38</v>
      </c>
      <c r="AR159" s="47" t="s">
        <v>36</v>
      </c>
      <c r="AS159" s="47" t="s">
        <v>38</v>
      </c>
      <c r="AT159" s="47" t="s">
        <v>38</v>
      </c>
      <c r="AU159" s="47" t="s">
        <v>38</v>
      </c>
      <c r="AV159" s="47" t="s">
        <v>38</v>
      </c>
      <c r="AW159" s="47" t="s">
        <v>38</v>
      </c>
      <c r="AX159" s="47" t="s">
        <v>38</v>
      </c>
      <c r="AY159" s="47" t="s">
        <v>38</v>
      </c>
      <c r="AZ159" s="47" t="s">
        <v>38</v>
      </c>
      <c r="BA159" s="47" t="s">
        <v>38</v>
      </c>
      <c r="BB159" s="47" t="s">
        <v>38</v>
      </c>
      <c r="BC159" s="47" t="s">
        <v>38</v>
      </c>
      <c r="BD159" s="47" t="s">
        <v>38</v>
      </c>
      <c r="BE159" s="47" t="s">
        <v>38</v>
      </c>
      <c r="BF159" s="47" t="s">
        <v>38</v>
      </c>
      <c r="BG159" s="47" t="s">
        <v>38</v>
      </c>
      <c r="BH159" s="47" t="s">
        <v>38</v>
      </c>
      <c r="BI159" s="47" t="s">
        <v>38</v>
      </c>
      <c r="BJ159" s="47" t="s">
        <v>38</v>
      </c>
      <c r="BK159" s="47" t="s">
        <v>36</v>
      </c>
      <c r="BL159" s="47" t="s">
        <v>38</v>
      </c>
      <c r="BM159" s="87" t="s">
        <v>38</v>
      </c>
    </row>
    <row r="160" spans="1:65" s="93" customFormat="1" ht="103.5" customHeight="1" x14ac:dyDescent="0.25">
      <c r="A160" s="47" t="s">
        <v>207</v>
      </c>
      <c r="B160" s="47" t="s">
        <v>34</v>
      </c>
      <c r="C160" s="48" t="s">
        <v>34</v>
      </c>
      <c r="D160" s="65" t="s">
        <v>34</v>
      </c>
      <c r="E160" s="51">
        <v>436</v>
      </c>
      <c r="F160" s="78" t="s">
        <v>465</v>
      </c>
      <c r="G160" s="52" t="s">
        <v>39</v>
      </c>
      <c r="H160" s="47" t="s">
        <v>38</v>
      </c>
      <c r="I160" s="47" t="s">
        <v>38</v>
      </c>
      <c r="J160" s="47" t="s">
        <v>285</v>
      </c>
      <c r="K160" s="47" t="s">
        <v>36</v>
      </c>
      <c r="L160" s="47" t="s">
        <v>38</v>
      </c>
      <c r="M160" s="47" t="s">
        <v>38</v>
      </c>
      <c r="N160" s="47" t="s">
        <v>38</v>
      </c>
      <c r="O160" s="47" t="s">
        <v>38</v>
      </c>
      <c r="P160" s="47" t="s">
        <v>36</v>
      </c>
      <c r="Q160" s="87" t="s">
        <v>36</v>
      </c>
      <c r="R160" s="47" t="s">
        <v>38</v>
      </c>
      <c r="S160" s="47" t="s">
        <v>38</v>
      </c>
      <c r="T160" s="47" t="s">
        <v>38</v>
      </c>
      <c r="U160" s="47" t="s">
        <v>38</v>
      </c>
      <c r="V160" s="47" t="s">
        <v>38</v>
      </c>
      <c r="W160" s="47" t="s">
        <v>38</v>
      </c>
      <c r="X160" s="47" t="s">
        <v>38</v>
      </c>
      <c r="Y160" s="47" t="s">
        <v>38</v>
      </c>
      <c r="Z160" s="47" t="s">
        <v>38</v>
      </c>
      <c r="AA160" s="47" t="s">
        <v>36</v>
      </c>
      <c r="AB160" s="47" t="s">
        <v>38</v>
      </c>
      <c r="AC160" s="47" t="s">
        <v>38</v>
      </c>
      <c r="AD160" s="47" t="s">
        <v>38</v>
      </c>
      <c r="AE160" s="47" t="s">
        <v>38</v>
      </c>
      <c r="AF160" s="47" t="s">
        <v>38</v>
      </c>
      <c r="AG160" s="47" t="s">
        <v>38</v>
      </c>
      <c r="AH160" s="47" t="s">
        <v>38</v>
      </c>
      <c r="AI160" s="47" t="s">
        <v>38</v>
      </c>
      <c r="AJ160" s="47" t="s">
        <v>38</v>
      </c>
      <c r="AK160" s="47" t="s">
        <v>38</v>
      </c>
      <c r="AL160" s="47" t="s">
        <v>38</v>
      </c>
      <c r="AM160" s="47" t="s">
        <v>38</v>
      </c>
      <c r="AN160" s="47" t="s">
        <v>38</v>
      </c>
      <c r="AO160" s="47" t="s">
        <v>38</v>
      </c>
      <c r="AP160" s="47" t="s">
        <v>38</v>
      </c>
      <c r="AQ160" s="47" t="s">
        <v>38</v>
      </c>
      <c r="AR160" s="47" t="s">
        <v>38</v>
      </c>
      <c r="AS160" s="47" t="s">
        <v>38</v>
      </c>
      <c r="AT160" s="47" t="s">
        <v>38</v>
      </c>
      <c r="AU160" s="47" t="s">
        <v>38</v>
      </c>
      <c r="AV160" s="47" t="s">
        <v>38</v>
      </c>
      <c r="AW160" s="47" t="s">
        <v>38</v>
      </c>
      <c r="AX160" s="47" t="s">
        <v>38</v>
      </c>
      <c r="AY160" s="47" t="s">
        <v>38</v>
      </c>
      <c r="AZ160" s="47" t="s">
        <v>38</v>
      </c>
      <c r="BA160" s="47" t="s">
        <v>38</v>
      </c>
      <c r="BB160" s="47" t="s">
        <v>38</v>
      </c>
      <c r="BC160" s="47" t="s">
        <v>38</v>
      </c>
      <c r="BD160" s="47" t="s">
        <v>38</v>
      </c>
      <c r="BE160" s="47" t="s">
        <v>38</v>
      </c>
      <c r="BF160" s="47" t="s">
        <v>38</v>
      </c>
      <c r="BG160" s="47" t="s">
        <v>38</v>
      </c>
      <c r="BH160" s="47" t="s">
        <v>38</v>
      </c>
      <c r="BI160" s="47" t="s">
        <v>38</v>
      </c>
      <c r="BJ160" s="47" t="s">
        <v>38</v>
      </c>
      <c r="BK160" s="47" t="s">
        <v>38</v>
      </c>
      <c r="BL160" s="47" t="s">
        <v>38</v>
      </c>
      <c r="BM160" s="87" t="s">
        <v>38</v>
      </c>
    </row>
    <row r="161" spans="1:65" s="93" customFormat="1" ht="196.5" customHeight="1" x14ac:dyDescent="0.25">
      <c r="A161" s="47" t="s">
        <v>172</v>
      </c>
      <c r="B161" s="47" t="s">
        <v>567</v>
      </c>
      <c r="C161" s="48" t="s">
        <v>34</v>
      </c>
      <c r="D161" s="65" t="s">
        <v>34</v>
      </c>
      <c r="E161" s="51">
        <v>438</v>
      </c>
      <c r="F161" s="80" t="s">
        <v>711</v>
      </c>
      <c r="G161" s="52" t="s">
        <v>39</v>
      </c>
      <c r="H161" s="47" t="s">
        <v>38</v>
      </c>
      <c r="I161" s="47" t="s">
        <v>38</v>
      </c>
      <c r="J161" s="47" t="s">
        <v>47</v>
      </c>
      <c r="K161" s="47" t="s">
        <v>38</v>
      </c>
      <c r="L161" s="47" t="s">
        <v>38</v>
      </c>
      <c r="M161" s="47" t="s">
        <v>36</v>
      </c>
      <c r="N161" s="47" t="s">
        <v>36</v>
      </c>
      <c r="O161" s="47" t="s">
        <v>38</v>
      </c>
      <c r="P161" s="47" t="s">
        <v>36</v>
      </c>
      <c r="Q161" s="87" t="s">
        <v>36</v>
      </c>
      <c r="R161" s="47" t="s">
        <v>38</v>
      </c>
      <c r="S161" s="47" t="s">
        <v>38</v>
      </c>
      <c r="T161" s="47" t="s">
        <v>38</v>
      </c>
      <c r="U161" s="47" t="s">
        <v>36</v>
      </c>
      <c r="V161" s="47" t="s">
        <v>38</v>
      </c>
      <c r="W161" s="47" t="s">
        <v>38</v>
      </c>
      <c r="X161" s="47" t="s">
        <v>38</v>
      </c>
      <c r="Y161" s="47" t="s">
        <v>38</v>
      </c>
      <c r="Z161" s="47" t="s">
        <v>38</v>
      </c>
      <c r="AA161" s="47" t="s">
        <v>38</v>
      </c>
      <c r="AB161" s="47" t="s">
        <v>38</v>
      </c>
      <c r="AC161" s="47" t="s">
        <v>38</v>
      </c>
      <c r="AD161" s="47" t="s">
        <v>36</v>
      </c>
      <c r="AE161" s="47" t="s">
        <v>36</v>
      </c>
      <c r="AF161" s="47" t="s">
        <v>38</v>
      </c>
      <c r="AG161" s="47" t="s">
        <v>38</v>
      </c>
      <c r="AH161" s="47" t="s">
        <v>38</v>
      </c>
      <c r="AI161" s="47" t="s">
        <v>38</v>
      </c>
      <c r="AJ161" s="47" t="s">
        <v>38</v>
      </c>
      <c r="AK161" s="47" t="s">
        <v>36</v>
      </c>
      <c r="AL161" s="47" t="s">
        <v>38</v>
      </c>
      <c r="AM161" s="47" t="s">
        <v>38</v>
      </c>
      <c r="AN161" s="47" t="s">
        <v>38</v>
      </c>
      <c r="AO161" s="47" t="s">
        <v>38</v>
      </c>
      <c r="AP161" s="47" t="s">
        <v>38</v>
      </c>
      <c r="AQ161" s="47" t="s">
        <v>38</v>
      </c>
      <c r="AR161" s="47" t="s">
        <v>38</v>
      </c>
      <c r="AS161" s="47" t="s">
        <v>38</v>
      </c>
      <c r="AT161" s="47" t="s">
        <v>38</v>
      </c>
      <c r="AU161" s="47" t="s">
        <v>38</v>
      </c>
      <c r="AV161" s="47" t="s">
        <v>38</v>
      </c>
      <c r="AW161" s="47" t="s">
        <v>38</v>
      </c>
      <c r="AX161" s="47" t="s">
        <v>38</v>
      </c>
      <c r="AY161" s="47" t="s">
        <v>38</v>
      </c>
      <c r="AZ161" s="47" t="s">
        <v>38</v>
      </c>
      <c r="BA161" s="47" t="s">
        <v>38</v>
      </c>
      <c r="BB161" s="47" t="s">
        <v>38</v>
      </c>
      <c r="BC161" s="47" t="s">
        <v>36</v>
      </c>
      <c r="BD161" s="47" t="s">
        <v>38</v>
      </c>
      <c r="BE161" s="47" t="s">
        <v>38</v>
      </c>
      <c r="BF161" s="47" t="s">
        <v>38</v>
      </c>
      <c r="BG161" s="47" t="s">
        <v>38</v>
      </c>
      <c r="BH161" s="47" t="s">
        <v>38</v>
      </c>
      <c r="BI161" s="47" t="s">
        <v>38</v>
      </c>
      <c r="BJ161" s="47" t="s">
        <v>38</v>
      </c>
      <c r="BK161" s="47" t="s">
        <v>38</v>
      </c>
      <c r="BL161" s="47" t="s">
        <v>38</v>
      </c>
      <c r="BM161" s="87" t="s">
        <v>36</v>
      </c>
    </row>
    <row r="162" spans="1:65" s="93" customFormat="1" ht="64.05" customHeight="1" x14ac:dyDescent="0.25">
      <c r="A162" s="47" t="s">
        <v>150</v>
      </c>
      <c r="B162" s="47" t="s">
        <v>34</v>
      </c>
      <c r="C162" s="48" t="s">
        <v>34</v>
      </c>
      <c r="D162" s="65" t="s">
        <v>34</v>
      </c>
      <c r="E162" s="51">
        <v>439</v>
      </c>
      <c r="F162" s="78" t="s">
        <v>466</v>
      </c>
      <c r="G162" s="52" t="s">
        <v>116</v>
      </c>
      <c r="H162" s="47" t="s">
        <v>36</v>
      </c>
      <c r="I162" s="55" t="s">
        <v>36</v>
      </c>
      <c r="J162" s="47" t="s">
        <v>85</v>
      </c>
      <c r="K162" s="47" t="s">
        <v>38</v>
      </c>
      <c r="L162" s="47" t="s">
        <v>38</v>
      </c>
      <c r="M162" s="47" t="s">
        <v>38</v>
      </c>
      <c r="N162" s="47" t="s">
        <v>38</v>
      </c>
      <c r="O162" s="47" t="s">
        <v>38</v>
      </c>
      <c r="P162" s="47" t="s">
        <v>36</v>
      </c>
      <c r="Q162" s="87" t="s">
        <v>36</v>
      </c>
      <c r="R162" s="47" t="s">
        <v>38</v>
      </c>
      <c r="S162" s="47" t="s">
        <v>38</v>
      </c>
      <c r="T162" s="47" t="s">
        <v>38</v>
      </c>
      <c r="U162" s="47" t="s">
        <v>38</v>
      </c>
      <c r="V162" s="47" t="s">
        <v>38</v>
      </c>
      <c r="W162" s="47" t="s">
        <v>38</v>
      </c>
      <c r="X162" s="47" t="s">
        <v>38</v>
      </c>
      <c r="Y162" s="47" t="s">
        <v>38</v>
      </c>
      <c r="Z162" s="47" t="s">
        <v>38</v>
      </c>
      <c r="AA162" s="47" t="s">
        <v>38</v>
      </c>
      <c r="AB162" s="47" t="s">
        <v>38</v>
      </c>
      <c r="AC162" s="47" t="s">
        <v>38</v>
      </c>
      <c r="AD162" s="47" t="s">
        <v>38</v>
      </c>
      <c r="AE162" s="47" t="s">
        <v>38</v>
      </c>
      <c r="AF162" s="47" t="s">
        <v>36</v>
      </c>
      <c r="AG162" s="47" t="s">
        <v>38</v>
      </c>
      <c r="AH162" s="47" t="s">
        <v>38</v>
      </c>
      <c r="AI162" s="47" t="s">
        <v>38</v>
      </c>
      <c r="AJ162" s="47" t="s">
        <v>38</v>
      </c>
      <c r="AK162" s="47" t="s">
        <v>38</v>
      </c>
      <c r="AL162" s="47" t="s">
        <v>38</v>
      </c>
      <c r="AM162" s="47" t="s">
        <v>38</v>
      </c>
      <c r="AN162" s="47" t="s">
        <v>38</v>
      </c>
      <c r="AO162" s="47" t="s">
        <v>38</v>
      </c>
      <c r="AP162" s="47" t="s">
        <v>38</v>
      </c>
      <c r="AQ162" s="47" t="s">
        <v>38</v>
      </c>
      <c r="AR162" s="47" t="s">
        <v>38</v>
      </c>
      <c r="AS162" s="47" t="s">
        <v>38</v>
      </c>
      <c r="AT162" s="47" t="s">
        <v>38</v>
      </c>
      <c r="AU162" s="47" t="s">
        <v>38</v>
      </c>
      <c r="AV162" s="47" t="s">
        <v>38</v>
      </c>
      <c r="AW162" s="47" t="s">
        <v>38</v>
      </c>
      <c r="AX162" s="47" t="s">
        <v>38</v>
      </c>
      <c r="AY162" s="47" t="s">
        <v>38</v>
      </c>
      <c r="AZ162" s="47" t="s">
        <v>38</v>
      </c>
      <c r="BA162" s="47" t="s">
        <v>38</v>
      </c>
      <c r="BB162" s="47" t="s">
        <v>38</v>
      </c>
      <c r="BC162" s="47" t="s">
        <v>38</v>
      </c>
      <c r="BD162" s="47" t="s">
        <v>38</v>
      </c>
      <c r="BE162" s="47" t="s">
        <v>38</v>
      </c>
      <c r="BF162" s="47" t="s">
        <v>38</v>
      </c>
      <c r="BG162" s="47" t="s">
        <v>38</v>
      </c>
      <c r="BH162" s="47" t="s">
        <v>38</v>
      </c>
      <c r="BI162" s="47" t="s">
        <v>38</v>
      </c>
      <c r="BJ162" s="47" t="s">
        <v>38</v>
      </c>
      <c r="BK162" s="47" t="s">
        <v>38</v>
      </c>
      <c r="BL162" s="47" t="s">
        <v>38</v>
      </c>
      <c r="BM162" s="87" t="s">
        <v>38</v>
      </c>
    </row>
    <row r="163" spans="1:65" s="93" customFormat="1" ht="95.55" customHeight="1" x14ac:dyDescent="0.25">
      <c r="A163" s="47" t="s">
        <v>259</v>
      </c>
      <c r="B163" s="47" t="s">
        <v>34</v>
      </c>
      <c r="C163" s="48" t="s">
        <v>34</v>
      </c>
      <c r="D163" s="65" t="s">
        <v>34</v>
      </c>
      <c r="E163" s="51">
        <v>440</v>
      </c>
      <c r="F163" s="78" t="s">
        <v>650</v>
      </c>
      <c r="G163" s="52" t="s">
        <v>39</v>
      </c>
      <c r="H163" s="117" t="s">
        <v>36</v>
      </c>
      <c r="I163" s="47" t="s">
        <v>38</v>
      </c>
      <c r="J163" s="47" t="s">
        <v>68</v>
      </c>
      <c r="K163" s="47" t="s">
        <v>38</v>
      </c>
      <c r="L163" s="47" t="s">
        <v>38</v>
      </c>
      <c r="M163" s="47" t="s">
        <v>38</v>
      </c>
      <c r="N163" s="47" t="s">
        <v>38</v>
      </c>
      <c r="O163" s="47" t="s">
        <v>38</v>
      </c>
      <c r="P163" s="47" t="s">
        <v>36</v>
      </c>
      <c r="Q163" s="87" t="s">
        <v>36</v>
      </c>
      <c r="R163" s="47" t="s">
        <v>38</v>
      </c>
      <c r="S163" s="47" t="s">
        <v>38</v>
      </c>
      <c r="T163" s="47" t="s">
        <v>38</v>
      </c>
      <c r="U163" s="47" t="s">
        <v>38</v>
      </c>
      <c r="V163" s="47" t="s">
        <v>38</v>
      </c>
      <c r="W163" s="47" t="s">
        <v>38</v>
      </c>
      <c r="X163" s="47" t="s">
        <v>38</v>
      </c>
      <c r="Y163" s="47" t="s">
        <v>38</v>
      </c>
      <c r="Z163" s="47" t="s">
        <v>36</v>
      </c>
      <c r="AA163" s="47" t="s">
        <v>38</v>
      </c>
      <c r="AB163" s="47" t="s">
        <v>38</v>
      </c>
      <c r="AC163" s="47" t="s">
        <v>38</v>
      </c>
      <c r="AD163" s="47" t="s">
        <v>38</v>
      </c>
      <c r="AE163" s="47" t="s">
        <v>38</v>
      </c>
      <c r="AF163" s="47" t="s">
        <v>38</v>
      </c>
      <c r="AG163" s="47" t="s">
        <v>38</v>
      </c>
      <c r="AH163" s="47" t="s">
        <v>38</v>
      </c>
      <c r="AI163" s="47" t="s">
        <v>38</v>
      </c>
      <c r="AJ163" s="47" t="s">
        <v>38</v>
      </c>
      <c r="AK163" s="47" t="s">
        <v>38</v>
      </c>
      <c r="AL163" s="47" t="s">
        <v>38</v>
      </c>
      <c r="AM163" s="47" t="s">
        <v>38</v>
      </c>
      <c r="AN163" s="47" t="s">
        <v>38</v>
      </c>
      <c r="AO163" s="47" t="s">
        <v>38</v>
      </c>
      <c r="AP163" s="47" t="s">
        <v>38</v>
      </c>
      <c r="AQ163" s="47" t="s">
        <v>38</v>
      </c>
      <c r="AR163" s="47" t="s">
        <v>38</v>
      </c>
      <c r="AS163" s="47" t="s">
        <v>38</v>
      </c>
      <c r="AT163" s="47" t="s">
        <v>38</v>
      </c>
      <c r="AU163" s="47" t="s">
        <v>38</v>
      </c>
      <c r="AV163" s="47" t="s">
        <v>38</v>
      </c>
      <c r="AW163" s="47" t="s">
        <v>36</v>
      </c>
      <c r="AX163" s="47" t="s">
        <v>38</v>
      </c>
      <c r="AY163" s="47" t="s">
        <v>38</v>
      </c>
      <c r="AZ163" s="47" t="s">
        <v>38</v>
      </c>
      <c r="BA163" s="47" t="s">
        <v>38</v>
      </c>
      <c r="BB163" s="47" t="s">
        <v>38</v>
      </c>
      <c r="BC163" s="47" t="s">
        <v>38</v>
      </c>
      <c r="BD163" s="47" t="s">
        <v>38</v>
      </c>
      <c r="BE163" s="47" t="s">
        <v>38</v>
      </c>
      <c r="BF163" s="47" t="s">
        <v>38</v>
      </c>
      <c r="BG163" s="47" t="s">
        <v>38</v>
      </c>
      <c r="BH163" s="47" t="s">
        <v>38</v>
      </c>
      <c r="BI163" s="47" t="s">
        <v>38</v>
      </c>
      <c r="BJ163" s="47" t="s">
        <v>38</v>
      </c>
      <c r="BK163" s="47" t="s">
        <v>38</v>
      </c>
      <c r="BL163" s="47" t="s">
        <v>38</v>
      </c>
      <c r="BM163" s="87" t="s">
        <v>38</v>
      </c>
    </row>
    <row r="164" spans="1:65" s="93" customFormat="1" ht="220.5" customHeight="1" x14ac:dyDescent="0.25">
      <c r="A164" s="47" t="s">
        <v>218</v>
      </c>
      <c r="B164" s="47" t="s">
        <v>34</v>
      </c>
      <c r="C164" s="48" t="s">
        <v>34</v>
      </c>
      <c r="D164" s="65" t="s">
        <v>34</v>
      </c>
      <c r="E164" s="51">
        <v>441</v>
      </c>
      <c r="F164" s="78" t="s">
        <v>651</v>
      </c>
      <c r="G164" s="52" t="s">
        <v>128</v>
      </c>
      <c r="H164" s="47" t="s">
        <v>36</v>
      </c>
      <c r="I164" s="47" t="s">
        <v>38</v>
      </c>
      <c r="J164" s="47" t="s">
        <v>151</v>
      </c>
      <c r="K164" s="47" t="s">
        <v>38</v>
      </c>
      <c r="L164" s="47" t="s">
        <v>38</v>
      </c>
      <c r="M164" s="47" t="s">
        <v>38</v>
      </c>
      <c r="N164" s="47" t="s">
        <v>38</v>
      </c>
      <c r="O164" s="47" t="s">
        <v>38</v>
      </c>
      <c r="P164" s="47" t="s">
        <v>36</v>
      </c>
      <c r="Q164" s="87" t="s">
        <v>36</v>
      </c>
      <c r="R164" s="47" t="s">
        <v>38</v>
      </c>
      <c r="S164" s="47" t="s">
        <v>38</v>
      </c>
      <c r="T164" s="47" t="s">
        <v>38</v>
      </c>
      <c r="U164" s="47" t="s">
        <v>36</v>
      </c>
      <c r="V164" s="47" t="s">
        <v>38</v>
      </c>
      <c r="W164" s="47" t="s">
        <v>38</v>
      </c>
      <c r="X164" s="47" t="s">
        <v>38</v>
      </c>
      <c r="Y164" s="47" t="s">
        <v>38</v>
      </c>
      <c r="Z164" s="47" t="s">
        <v>38</v>
      </c>
      <c r="AA164" s="47" t="s">
        <v>38</v>
      </c>
      <c r="AB164" s="47" t="s">
        <v>38</v>
      </c>
      <c r="AC164" s="47" t="s">
        <v>38</v>
      </c>
      <c r="AD164" s="47" t="s">
        <v>38</v>
      </c>
      <c r="AE164" s="47" t="s">
        <v>36</v>
      </c>
      <c r="AF164" s="47" t="s">
        <v>38</v>
      </c>
      <c r="AG164" s="47" t="s">
        <v>38</v>
      </c>
      <c r="AH164" s="47" t="s">
        <v>38</v>
      </c>
      <c r="AI164" s="47" t="s">
        <v>38</v>
      </c>
      <c r="AJ164" s="47" t="s">
        <v>38</v>
      </c>
      <c r="AK164" s="47" t="s">
        <v>36</v>
      </c>
      <c r="AL164" s="47" t="s">
        <v>38</v>
      </c>
      <c r="AM164" s="47" t="s">
        <v>38</v>
      </c>
      <c r="AN164" s="47" t="s">
        <v>38</v>
      </c>
      <c r="AO164" s="47" t="s">
        <v>38</v>
      </c>
      <c r="AP164" s="47" t="s">
        <v>38</v>
      </c>
      <c r="AQ164" s="47" t="s">
        <v>38</v>
      </c>
      <c r="AR164" s="47" t="s">
        <v>38</v>
      </c>
      <c r="AS164" s="47" t="s">
        <v>38</v>
      </c>
      <c r="AT164" s="47" t="s">
        <v>38</v>
      </c>
      <c r="AU164" s="47" t="s">
        <v>38</v>
      </c>
      <c r="AV164" s="47" t="s">
        <v>38</v>
      </c>
      <c r="AW164" s="47" t="s">
        <v>38</v>
      </c>
      <c r="AX164" s="47" t="s">
        <v>38</v>
      </c>
      <c r="AY164" s="47" t="s">
        <v>38</v>
      </c>
      <c r="AZ164" s="47" t="s">
        <v>38</v>
      </c>
      <c r="BA164" s="47" t="s">
        <v>38</v>
      </c>
      <c r="BB164" s="47" t="s">
        <v>38</v>
      </c>
      <c r="BC164" s="47" t="s">
        <v>38</v>
      </c>
      <c r="BD164" s="47" t="s">
        <v>38</v>
      </c>
      <c r="BE164" s="47" t="s">
        <v>38</v>
      </c>
      <c r="BF164" s="47" t="s">
        <v>38</v>
      </c>
      <c r="BG164" s="47" t="s">
        <v>38</v>
      </c>
      <c r="BH164" s="47" t="s">
        <v>38</v>
      </c>
      <c r="BI164" s="47" t="s">
        <v>38</v>
      </c>
      <c r="BJ164" s="47" t="s">
        <v>38</v>
      </c>
      <c r="BK164" s="47" t="s">
        <v>38</v>
      </c>
      <c r="BL164" s="47" t="s">
        <v>36</v>
      </c>
      <c r="BM164" s="87" t="s">
        <v>38</v>
      </c>
    </row>
    <row r="165" spans="1:65" s="93" customFormat="1" ht="52.5" customHeight="1" x14ac:dyDescent="0.25">
      <c r="A165" s="47" t="s">
        <v>208</v>
      </c>
      <c r="B165" s="47" t="s">
        <v>34</v>
      </c>
      <c r="C165" s="48" t="s">
        <v>34</v>
      </c>
      <c r="D165" s="65" t="s">
        <v>34</v>
      </c>
      <c r="E165" s="51">
        <v>443</v>
      </c>
      <c r="F165" s="78" t="s">
        <v>467</v>
      </c>
      <c r="G165" s="52" t="s">
        <v>39</v>
      </c>
      <c r="H165" s="47" t="s">
        <v>36</v>
      </c>
      <c r="I165" s="55" t="s">
        <v>36</v>
      </c>
      <c r="J165" s="47" t="s">
        <v>37</v>
      </c>
      <c r="K165" s="47" t="s">
        <v>38</v>
      </c>
      <c r="L165" s="47" t="s">
        <v>38</v>
      </c>
      <c r="M165" s="47" t="s">
        <v>38</v>
      </c>
      <c r="N165" s="47" t="s">
        <v>38</v>
      </c>
      <c r="O165" s="47" t="s">
        <v>38</v>
      </c>
      <c r="P165" s="47" t="s">
        <v>36</v>
      </c>
      <c r="Q165" s="87" t="s">
        <v>36</v>
      </c>
      <c r="R165" s="47" t="s">
        <v>38</v>
      </c>
      <c r="S165" s="47" t="s">
        <v>38</v>
      </c>
      <c r="T165" s="47" t="s">
        <v>38</v>
      </c>
      <c r="U165" s="47" t="s">
        <v>38</v>
      </c>
      <c r="V165" s="47" t="s">
        <v>38</v>
      </c>
      <c r="W165" s="47" t="s">
        <v>38</v>
      </c>
      <c r="X165" s="47" t="s">
        <v>38</v>
      </c>
      <c r="Y165" s="47" t="s">
        <v>38</v>
      </c>
      <c r="Z165" s="47" t="s">
        <v>38</v>
      </c>
      <c r="AA165" s="47" t="s">
        <v>38</v>
      </c>
      <c r="AB165" s="47" t="s">
        <v>38</v>
      </c>
      <c r="AC165" s="47" t="s">
        <v>38</v>
      </c>
      <c r="AD165" s="47" t="s">
        <v>38</v>
      </c>
      <c r="AE165" s="47" t="s">
        <v>36</v>
      </c>
      <c r="AF165" s="47" t="s">
        <v>38</v>
      </c>
      <c r="AG165" s="47" t="s">
        <v>38</v>
      </c>
      <c r="AH165" s="47" t="s">
        <v>38</v>
      </c>
      <c r="AI165" s="47" t="s">
        <v>38</v>
      </c>
      <c r="AJ165" s="47" t="s">
        <v>38</v>
      </c>
      <c r="AK165" s="47" t="s">
        <v>36</v>
      </c>
      <c r="AL165" s="47" t="s">
        <v>38</v>
      </c>
      <c r="AM165" s="47" t="s">
        <v>38</v>
      </c>
      <c r="AN165" s="47" t="s">
        <v>38</v>
      </c>
      <c r="AO165" s="47" t="s">
        <v>38</v>
      </c>
      <c r="AP165" s="47" t="s">
        <v>38</v>
      </c>
      <c r="AQ165" s="47" t="s">
        <v>38</v>
      </c>
      <c r="AR165" s="47" t="s">
        <v>36</v>
      </c>
      <c r="AS165" s="47" t="s">
        <v>38</v>
      </c>
      <c r="AT165" s="47" t="s">
        <v>38</v>
      </c>
      <c r="AU165" s="47" t="s">
        <v>38</v>
      </c>
      <c r="AV165" s="47" t="s">
        <v>38</v>
      </c>
      <c r="AW165" s="47" t="s">
        <v>38</v>
      </c>
      <c r="AX165" s="47" t="s">
        <v>38</v>
      </c>
      <c r="AY165" s="47" t="s">
        <v>38</v>
      </c>
      <c r="AZ165" s="47" t="s">
        <v>38</v>
      </c>
      <c r="BA165" s="47" t="s">
        <v>38</v>
      </c>
      <c r="BB165" s="47" t="s">
        <v>38</v>
      </c>
      <c r="BC165" s="47" t="s">
        <v>38</v>
      </c>
      <c r="BD165" s="47" t="s">
        <v>38</v>
      </c>
      <c r="BE165" s="47" t="s">
        <v>38</v>
      </c>
      <c r="BF165" s="47" t="s">
        <v>38</v>
      </c>
      <c r="BG165" s="47" t="s">
        <v>38</v>
      </c>
      <c r="BH165" s="47" t="s">
        <v>38</v>
      </c>
      <c r="BI165" s="47" t="s">
        <v>38</v>
      </c>
      <c r="BJ165" s="47" t="s">
        <v>38</v>
      </c>
      <c r="BK165" s="47" t="s">
        <v>38</v>
      </c>
      <c r="BL165" s="47" t="s">
        <v>38</v>
      </c>
      <c r="BM165" s="87" t="s">
        <v>38</v>
      </c>
    </row>
    <row r="166" spans="1:65" s="93" customFormat="1" ht="82.5" customHeight="1" x14ac:dyDescent="0.25">
      <c r="A166" s="47" t="s">
        <v>152</v>
      </c>
      <c r="B166" s="47" t="s">
        <v>34</v>
      </c>
      <c r="C166" s="48" t="s">
        <v>34</v>
      </c>
      <c r="D166" s="65">
        <v>119</v>
      </c>
      <c r="E166" s="51">
        <v>445</v>
      </c>
      <c r="F166" s="78" t="s">
        <v>468</v>
      </c>
      <c r="G166" s="52" t="s">
        <v>71</v>
      </c>
      <c r="H166" s="117" t="s">
        <v>36</v>
      </c>
      <c r="I166" s="47" t="s">
        <v>38</v>
      </c>
      <c r="J166" s="47" t="s">
        <v>46</v>
      </c>
      <c r="K166" s="47" t="s">
        <v>38</v>
      </c>
      <c r="L166" s="47" t="s">
        <v>38</v>
      </c>
      <c r="M166" s="47" t="s">
        <v>38</v>
      </c>
      <c r="N166" s="47" t="s">
        <v>38</v>
      </c>
      <c r="O166" s="47" t="s">
        <v>38</v>
      </c>
      <c r="P166" s="47" t="s">
        <v>36</v>
      </c>
      <c r="Q166" s="87" t="s">
        <v>36</v>
      </c>
      <c r="R166" s="47" t="s">
        <v>38</v>
      </c>
      <c r="S166" s="47" t="s">
        <v>38</v>
      </c>
      <c r="T166" s="47" t="s">
        <v>38</v>
      </c>
      <c r="U166" s="47" t="s">
        <v>38</v>
      </c>
      <c r="V166" s="47" t="s">
        <v>38</v>
      </c>
      <c r="W166" s="47" t="s">
        <v>38</v>
      </c>
      <c r="X166" s="47" t="s">
        <v>38</v>
      </c>
      <c r="Y166" s="47" t="s">
        <v>38</v>
      </c>
      <c r="Z166" s="47" t="s">
        <v>38</v>
      </c>
      <c r="AA166" s="47" t="s">
        <v>38</v>
      </c>
      <c r="AB166" s="47" t="s">
        <v>38</v>
      </c>
      <c r="AC166" s="47" t="s">
        <v>38</v>
      </c>
      <c r="AD166" s="47" t="s">
        <v>38</v>
      </c>
      <c r="AE166" s="47" t="s">
        <v>38</v>
      </c>
      <c r="AF166" s="47" t="s">
        <v>38</v>
      </c>
      <c r="AG166" s="47" t="s">
        <v>38</v>
      </c>
      <c r="AH166" s="47" t="s">
        <v>38</v>
      </c>
      <c r="AI166" s="47" t="s">
        <v>38</v>
      </c>
      <c r="AJ166" s="47" t="s">
        <v>38</v>
      </c>
      <c r="AK166" s="47" t="s">
        <v>38</v>
      </c>
      <c r="AL166" s="47" t="s">
        <v>38</v>
      </c>
      <c r="AM166" s="47" t="s">
        <v>38</v>
      </c>
      <c r="AN166" s="47" t="s">
        <v>38</v>
      </c>
      <c r="AO166" s="47" t="s">
        <v>38</v>
      </c>
      <c r="AP166" s="47" t="s">
        <v>38</v>
      </c>
      <c r="AQ166" s="47" t="s">
        <v>38</v>
      </c>
      <c r="AR166" s="47" t="s">
        <v>38</v>
      </c>
      <c r="AS166" s="47" t="s">
        <v>38</v>
      </c>
      <c r="AT166" s="47" t="s">
        <v>38</v>
      </c>
      <c r="AU166" s="47" t="s">
        <v>38</v>
      </c>
      <c r="AV166" s="47" t="s">
        <v>38</v>
      </c>
      <c r="AW166" s="47" t="s">
        <v>38</v>
      </c>
      <c r="AX166" s="47" t="s">
        <v>38</v>
      </c>
      <c r="AY166" s="47" t="s">
        <v>38</v>
      </c>
      <c r="AZ166" s="47" t="s">
        <v>38</v>
      </c>
      <c r="BA166" s="47" t="s">
        <v>38</v>
      </c>
      <c r="BB166" s="47" t="s">
        <v>38</v>
      </c>
      <c r="BC166" s="47" t="s">
        <v>38</v>
      </c>
      <c r="BD166" s="47" t="s">
        <v>38</v>
      </c>
      <c r="BE166" s="47" t="s">
        <v>38</v>
      </c>
      <c r="BF166" s="47" t="s">
        <v>38</v>
      </c>
      <c r="BG166" s="47" t="s">
        <v>38</v>
      </c>
      <c r="BH166" s="47" t="s">
        <v>38</v>
      </c>
      <c r="BI166" s="47" t="s">
        <v>36</v>
      </c>
      <c r="BJ166" s="47" t="s">
        <v>38</v>
      </c>
      <c r="BK166" s="47" t="s">
        <v>38</v>
      </c>
      <c r="BL166" s="47" t="s">
        <v>38</v>
      </c>
      <c r="BM166" s="87" t="s">
        <v>38</v>
      </c>
    </row>
    <row r="167" spans="1:65" s="93" customFormat="1" ht="53.55" customHeight="1" x14ac:dyDescent="0.25">
      <c r="A167" s="47" t="s">
        <v>524</v>
      </c>
      <c r="B167" s="47" t="s">
        <v>34</v>
      </c>
      <c r="C167" s="48" t="s">
        <v>34</v>
      </c>
      <c r="D167" s="65" t="s">
        <v>34</v>
      </c>
      <c r="E167" s="51">
        <v>448</v>
      </c>
      <c r="F167" s="78" t="s">
        <v>301</v>
      </c>
      <c r="G167" s="52" t="s">
        <v>39</v>
      </c>
      <c r="H167" s="47" t="s">
        <v>36</v>
      </c>
      <c r="I167" s="47" t="s">
        <v>38</v>
      </c>
      <c r="J167" s="47" t="s">
        <v>47</v>
      </c>
      <c r="K167" s="47" t="s">
        <v>38</v>
      </c>
      <c r="L167" s="47" t="s">
        <v>38</v>
      </c>
      <c r="M167" s="47" t="s">
        <v>38</v>
      </c>
      <c r="N167" s="47" t="s">
        <v>38</v>
      </c>
      <c r="O167" s="47" t="s">
        <v>38</v>
      </c>
      <c r="P167" s="47" t="s">
        <v>36</v>
      </c>
      <c r="Q167" s="87" t="s">
        <v>36</v>
      </c>
      <c r="R167" s="47" t="s">
        <v>38</v>
      </c>
      <c r="S167" s="47" t="s">
        <v>38</v>
      </c>
      <c r="T167" s="47" t="s">
        <v>38</v>
      </c>
      <c r="U167" s="47" t="s">
        <v>38</v>
      </c>
      <c r="V167" s="47" t="s">
        <v>38</v>
      </c>
      <c r="W167" s="47" t="s">
        <v>38</v>
      </c>
      <c r="X167" s="47" t="s">
        <v>38</v>
      </c>
      <c r="Y167" s="47" t="s">
        <v>38</v>
      </c>
      <c r="Z167" s="47" t="s">
        <v>38</v>
      </c>
      <c r="AA167" s="47" t="s">
        <v>38</v>
      </c>
      <c r="AB167" s="47" t="s">
        <v>38</v>
      </c>
      <c r="AC167" s="47" t="s">
        <v>38</v>
      </c>
      <c r="AD167" s="47" t="s">
        <v>38</v>
      </c>
      <c r="AE167" s="47" t="s">
        <v>38</v>
      </c>
      <c r="AF167" s="47" t="s">
        <v>38</v>
      </c>
      <c r="AG167" s="47" t="s">
        <v>38</v>
      </c>
      <c r="AH167" s="47" t="s">
        <v>38</v>
      </c>
      <c r="AI167" s="47" t="s">
        <v>38</v>
      </c>
      <c r="AJ167" s="47" t="s">
        <v>38</v>
      </c>
      <c r="AK167" s="47" t="s">
        <v>38</v>
      </c>
      <c r="AL167" s="47" t="s">
        <v>38</v>
      </c>
      <c r="AM167" s="47" t="s">
        <v>38</v>
      </c>
      <c r="AN167" s="47" t="s">
        <v>38</v>
      </c>
      <c r="AO167" s="47" t="s">
        <v>38</v>
      </c>
      <c r="AP167" s="47" t="s">
        <v>38</v>
      </c>
      <c r="AQ167" s="47" t="s">
        <v>38</v>
      </c>
      <c r="AR167" s="47" t="s">
        <v>36</v>
      </c>
      <c r="AS167" s="47" t="s">
        <v>38</v>
      </c>
      <c r="AT167" s="47" t="s">
        <v>38</v>
      </c>
      <c r="AU167" s="47" t="s">
        <v>38</v>
      </c>
      <c r="AV167" s="47" t="s">
        <v>38</v>
      </c>
      <c r="AW167" s="47" t="s">
        <v>38</v>
      </c>
      <c r="AX167" s="47" t="s">
        <v>38</v>
      </c>
      <c r="AY167" s="47" t="s">
        <v>38</v>
      </c>
      <c r="AZ167" s="47" t="s">
        <v>38</v>
      </c>
      <c r="BA167" s="47" t="s">
        <v>38</v>
      </c>
      <c r="BB167" s="47" t="s">
        <v>38</v>
      </c>
      <c r="BC167" s="47" t="s">
        <v>38</v>
      </c>
      <c r="BD167" s="47" t="s">
        <v>38</v>
      </c>
      <c r="BE167" s="47" t="s">
        <v>38</v>
      </c>
      <c r="BF167" s="47" t="s">
        <v>38</v>
      </c>
      <c r="BG167" s="47" t="s">
        <v>38</v>
      </c>
      <c r="BH167" s="47" t="s">
        <v>38</v>
      </c>
      <c r="BI167" s="47" t="s">
        <v>38</v>
      </c>
      <c r="BJ167" s="47" t="s">
        <v>38</v>
      </c>
      <c r="BK167" s="47" t="s">
        <v>38</v>
      </c>
      <c r="BL167" s="47" t="s">
        <v>38</v>
      </c>
      <c r="BM167" s="87" t="s">
        <v>38</v>
      </c>
    </row>
    <row r="168" spans="1:65" s="93" customFormat="1" ht="74.25" customHeight="1" x14ac:dyDescent="0.25">
      <c r="A168" s="47" t="s">
        <v>280</v>
      </c>
      <c r="B168" s="47" t="s">
        <v>34</v>
      </c>
      <c r="C168" s="48" t="s">
        <v>34</v>
      </c>
      <c r="D168" s="65">
        <v>1858</v>
      </c>
      <c r="E168" s="51">
        <v>450</v>
      </c>
      <c r="F168" s="78" t="s">
        <v>469</v>
      </c>
      <c r="G168" s="52" t="s">
        <v>39</v>
      </c>
      <c r="H168" s="47" t="s">
        <v>36</v>
      </c>
      <c r="I168" s="55" t="s">
        <v>36</v>
      </c>
      <c r="J168" s="47" t="s">
        <v>74</v>
      </c>
      <c r="K168" s="47" t="s">
        <v>38</v>
      </c>
      <c r="L168" s="47" t="s">
        <v>38</v>
      </c>
      <c r="M168" s="47" t="s">
        <v>38</v>
      </c>
      <c r="N168" s="47" t="s">
        <v>38</v>
      </c>
      <c r="O168" s="47" t="s">
        <v>38</v>
      </c>
      <c r="P168" s="47" t="s">
        <v>36</v>
      </c>
      <c r="Q168" s="87" t="s">
        <v>36</v>
      </c>
      <c r="R168" s="47" t="s">
        <v>38</v>
      </c>
      <c r="S168" s="47" t="s">
        <v>38</v>
      </c>
      <c r="T168" s="47" t="s">
        <v>38</v>
      </c>
      <c r="U168" s="47" t="s">
        <v>38</v>
      </c>
      <c r="V168" s="47" t="s">
        <v>38</v>
      </c>
      <c r="W168" s="47" t="s">
        <v>38</v>
      </c>
      <c r="X168" s="47" t="s">
        <v>38</v>
      </c>
      <c r="Y168" s="47" t="s">
        <v>38</v>
      </c>
      <c r="Z168" s="47" t="s">
        <v>38</v>
      </c>
      <c r="AA168" s="47" t="s">
        <v>38</v>
      </c>
      <c r="AB168" s="47" t="s">
        <v>38</v>
      </c>
      <c r="AC168" s="47" t="s">
        <v>38</v>
      </c>
      <c r="AD168" s="47" t="s">
        <v>38</v>
      </c>
      <c r="AE168" s="47" t="s">
        <v>38</v>
      </c>
      <c r="AF168" s="47" t="s">
        <v>38</v>
      </c>
      <c r="AG168" s="47" t="s">
        <v>38</v>
      </c>
      <c r="AH168" s="47" t="s">
        <v>38</v>
      </c>
      <c r="AI168" s="47" t="s">
        <v>38</v>
      </c>
      <c r="AJ168" s="47" t="s">
        <v>38</v>
      </c>
      <c r="AK168" s="47" t="s">
        <v>38</v>
      </c>
      <c r="AL168" s="47" t="s">
        <v>38</v>
      </c>
      <c r="AM168" s="47" t="s">
        <v>38</v>
      </c>
      <c r="AN168" s="47" t="s">
        <v>38</v>
      </c>
      <c r="AO168" s="47" t="s">
        <v>38</v>
      </c>
      <c r="AP168" s="47" t="s">
        <v>38</v>
      </c>
      <c r="AQ168" s="47" t="s">
        <v>38</v>
      </c>
      <c r="AR168" s="47" t="s">
        <v>38</v>
      </c>
      <c r="AS168" s="47" t="s">
        <v>36</v>
      </c>
      <c r="AT168" s="47" t="s">
        <v>38</v>
      </c>
      <c r="AU168" s="47" t="s">
        <v>38</v>
      </c>
      <c r="AV168" s="47" t="s">
        <v>38</v>
      </c>
      <c r="AW168" s="47" t="s">
        <v>38</v>
      </c>
      <c r="AX168" s="47" t="s">
        <v>38</v>
      </c>
      <c r="AY168" s="47" t="s">
        <v>38</v>
      </c>
      <c r="AZ168" s="47" t="s">
        <v>38</v>
      </c>
      <c r="BA168" s="47" t="s">
        <v>38</v>
      </c>
      <c r="BB168" s="47" t="s">
        <v>38</v>
      </c>
      <c r="BC168" s="47" t="s">
        <v>38</v>
      </c>
      <c r="BD168" s="47" t="s">
        <v>38</v>
      </c>
      <c r="BE168" s="47" t="s">
        <v>38</v>
      </c>
      <c r="BF168" s="47" t="s">
        <v>38</v>
      </c>
      <c r="BG168" s="47" t="s">
        <v>38</v>
      </c>
      <c r="BH168" s="47" t="s">
        <v>38</v>
      </c>
      <c r="BI168" s="47" t="s">
        <v>38</v>
      </c>
      <c r="BJ168" s="47" t="s">
        <v>38</v>
      </c>
      <c r="BK168" s="47" t="s">
        <v>38</v>
      </c>
      <c r="BL168" s="47" t="s">
        <v>38</v>
      </c>
      <c r="BM168" s="87" t="s">
        <v>38</v>
      </c>
    </row>
    <row r="169" spans="1:65" s="93" customFormat="1" ht="120" customHeight="1" x14ac:dyDescent="0.25">
      <c r="A169" s="47" t="s">
        <v>713</v>
      </c>
      <c r="B169" s="47" t="s">
        <v>34</v>
      </c>
      <c r="C169" s="48" t="s">
        <v>34</v>
      </c>
      <c r="D169" s="65">
        <v>1859</v>
      </c>
      <c r="E169" s="51">
        <v>451</v>
      </c>
      <c r="F169" s="78" t="s">
        <v>470</v>
      </c>
      <c r="G169" s="52" t="s">
        <v>39</v>
      </c>
      <c r="H169" s="47" t="s">
        <v>38</v>
      </c>
      <c r="I169" s="47" t="s">
        <v>38</v>
      </c>
      <c r="J169" s="47" t="s">
        <v>74</v>
      </c>
      <c r="K169" s="47" t="s">
        <v>38</v>
      </c>
      <c r="L169" s="47" t="s">
        <v>38</v>
      </c>
      <c r="M169" s="47" t="s">
        <v>38</v>
      </c>
      <c r="N169" s="47" t="s">
        <v>38</v>
      </c>
      <c r="O169" s="47" t="s">
        <v>38</v>
      </c>
      <c r="P169" s="47" t="s">
        <v>36</v>
      </c>
      <c r="Q169" s="87" t="s">
        <v>36</v>
      </c>
      <c r="R169" s="47" t="s">
        <v>38</v>
      </c>
      <c r="S169" s="47" t="s">
        <v>38</v>
      </c>
      <c r="T169" s="47" t="s">
        <v>38</v>
      </c>
      <c r="U169" s="47" t="s">
        <v>38</v>
      </c>
      <c r="V169" s="47" t="s">
        <v>38</v>
      </c>
      <c r="W169" s="47" t="s">
        <v>38</v>
      </c>
      <c r="X169" s="47" t="s">
        <v>38</v>
      </c>
      <c r="Y169" s="47" t="s">
        <v>38</v>
      </c>
      <c r="Z169" s="47" t="s">
        <v>38</v>
      </c>
      <c r="AA169" s="47" t="s">
        <v>38</v>
      </c>
      <c r="AB169" s="47" t="s">
        <v>38</v>
      </c>
      <c r="AC169" s="47" t="s">
        <v>38</v>
      </c>
      <c r="AD169" s="47" t="s">
        <v>38</v>
      </c>
      <c r="AE169" s="47" t="s">
        <v>38</v>
      </c>
      <c r="AF169" s="47" t="s">
        <v>38</v>
      </c>
      <c r="AG169" s="47" t="s">
        <v>38</v>
      </c>
      <c r="AH169" s="47" t="s">
        <v>38</v>
      </c>
      <c r="AI169" s="47" t="s">
        <v>38</v>
      </c>
      <c r="AJ169" s="47" t="s">
        <v>38</v>
      </c>
      <c r="AK169" s="47" t="s">
        <v>38</v>
      </c>
      <c r="AL169" s="47" t="s">
        <v>38</v>
      </c>
      <c r="AM169" s="47" t="s">
        <v>38</v>
      </c>
      <c r="AN169" s="47" t="s">
        <v>38</v>
      </c>
      <c r="AO169" s="47" t="s">
        <v>38</v>
      </c>
      <c r="AP169" s="47" t="s">
        <v>38</v>
      </c>
      <c r="AQ169" s="47" t="s">
        <v>38</v>
      </c>
      <c r="AR169" s="47" t="s">
        <v>38</v>
      </c>
      <c r="AS169" s="47" t="s">
        <v>36</v>
      </c>
      <c r="AT169" s="47" t="s">
        <v>38</v>
      </c>
      <c r="AU169" s="47" t="s">
        <v>38</v>
      </c>
      <c r="AV169" s="47" t="s">
        <v>38</v>
      </c>
      <c r="AW169" s="47" t="s">
        <v>38</v>
      </c>
      <c r="AX169" s="47" t="s">
        <v>38</v>
      </c>
      <c r="AY169" s="47" t="s">
        <v>38</v>
      </c>
      <c r="AZ169" s="47" t="s">
        <v>38</v>
      </c>
      <c r="BA169" s="47" t="s">
        <v>38</v>
      </c>
      <c r="BB169" s="47" t="s">
        <v>38</v>
      </c>
      <c r="BC169" s="47" t="s">
        <v>38</v>
      </c>
      <c r="BD169" s="47" t="s">
        <v>38</v>
      </c>
      <c r="BE169" s="47" t="s">
        <v>38</v>
      </c>
      <c r="BF169" s="47" t="s">
        <v>38</v>
      </c>
      <c r="BG169" s="47" t="s">
        <v>38</v>
      </c>
      <c r="BH169" s="47" t="s">
        <v>38</v>
      </c>
      <c r="BI169" s="47" t="s">
        <v>38</v>
      </c>
      <c r="BJ169" s="47" t="s">
        <v>38</v>
      </c>
      <c r="BK169" s="47" t="s">
        <v>38</v>
      </c>
      <c r="BL169" s="47" t="s">
        <v>38</v>
      </c>
      <c r="BM169" s="87" t="s">
        <v>38</v>
      </c>
    </row>
    <row r="170" spans="1:65" s="93" customFormat="1" ht="84.75" customHeight="1" x14ac:dyDescent="0.25">
      <c r="A170" s="47" t="s">
        <v>222</v>
      </c>
      <c r="B170" s="47" t="s">
        <v>34</v>
      </c>
      <c r="C170" s="48" t="s">
        <v>34</v>
      </c>
      <c r="D170" s="65">
        <v>1860</v>
      </c>
      <c r="E170" s="51">
        <v>452</v>
      </c>
      <c r="F170" s="78" t="s">
        <v>471</v>
      </c>
      <c r="G170" s="52" t="s">
        <v>39</v>
      </c>
      <c r="H170" s="47" t="s">
        <v>36</v>
      </c>
      <c r="I170" s="55" t="s">
        <v>36</v>
      </c>
      <c r="J170" s="47" t="s">
        <v>74</v>
      </c>
      <c r="K170" s="47" t="s">
        <v>38</v>
      </c>
      <c r="L170" s="47" t="s">
        <v>38</v>
      </c>
      <c r="M170" s="47" t="s">
        <v>38</v>
      </c>
      <c r="N170" s="47" t="s">
        <v>38</v>
      </c>
      <c r="O170" s="47" t="s">
        <v>38</v>
      </c>
      <c r="P170" s="47" t="s">
        <v>36</v>
      </c>
      <c r="Q170" s="87" t="s">
        <v>36</v>
      </c>
      <c r="R170" s="47" t="s">
        <v>38</v>
      </c>
      <c r="S170" s="47" t="s">
        <v>38</v>
      </c>
      <c r="T170" s="47" t="s">
        <v>38</v>
      </c>
      <c r="U170" s="47" t="s">
        <v>38</v>
      </c>
      <c r="V170" s="47" t="s">
        <v>38</v>
      </c>
      <c r="W170" s="47" t="s">
        <v>38</v>
      </c>
      <c r="X170" s="47" t="s">
        <v>38</v>
      </c>
      <c r="Y170" s="47" t="s">
        <v>38</v>
      </c>
      <c r="Z170" s="47" t="s">
        <v>38</v>
      </c>
      <c r="AA170" s="47" t="s">
        <v>38</v>
      </c>
      <c r="AB170" s="47" t="s">
        <v>38</v>
      </c>
      <c r="AC170" s="47" t="s">
        <v>38</v>
      </c>
      <c r="AD170" s="47" t="s">
        <v>38</v>
      </c>
      <c r="AE170" s="47" t="s">
        <v>38</v>
      </c>
      <c r="AF170" s="47" t="s">
        <v>38</v>
      </c>
      <c r="AG170" s="47" t="s">
        <v>38</v>
      </c>
      <c r="AH170" s="47" t="s">
        <v>38</v>
      </c>
      <c r="AI170" s="47" t="s">
        <v>38</v>
      </c>
      <c r="AJ170" s="47" t="s">
        <v>38</v>
      </c>
      <c r="AK170" s="47" t="s">
        <v>38</v>
      </c>
      <c r="AL170" s="47" t="s">
        <v>38</v>
      </c>
      <c r="AM170" s="47" t="s">
        <v>38</v>
      </c>
      <c r="AN170" s="47" t="s">
        <v>38</v>
      </c>
      <c r="AO170" s="47" t="s">
        <v>38</v>
      </c>
      <c r="AP170" s="47" t="s">
        <v>38</v>
      </c>
      <c r="AQ170" s="47" t="s">
        <v>38</v>
      </c>
      <c r="AR170" s="47" t="s">
        <v>38</v>
      </c>
      <c r="AS170" s="47" t="s">
        <v>36</v>
      </c>
      <c r="AT170" s="47" t="s">
        <v>38</v>
      </c>
      <c r="AU170" s="47" t="s">
        <v>38</v>
      </c>
      <c r="AV170" s="47" t="s">
        <v>38</v>
      </c>
      <c r="AW170" s="47" t="s">
        <v>38</v>
      </c>
      <c r="AX170" s="47" t="s">
        <v>38</v>
      </c>
      <c r="AY170" s="47" t="s">
        <v>38</v>
      </c>
      <c r="AZ170" s="47" t="s">
        <v>38</v>
      </c>
      <c r="BA170" s="47" t="s">
        <v>38</v>
      </c>
      <c r="BB170" s="47" t="s">
        <v>38</v>
      </c>
      <c r="BC170" s="47" t="s">
        <v>38</v>
      </c>
      <c r="BD170" s="47" t="s">
        <v>38</v>
      </c>
      <c r="BE170" s="47" t="s">
        <v>38</v>
      </c>
      <c r="BF170" s="47" t="s">
        <v>38</v>
      </c>
      <c r="BG170" s="47" t="s">
        <v>38</v>
      </c>
      <c r="BH170" s="47" t="s">
        <v>38</v>
      </c>
      <c r="BI170" s="47" t="s">
        <v>38</v>
      </c>
      <c r="BJ170" s="47" t="s">
        <v>38</v>
      </c>
      <c r="BK170" s="47" t="s">
        <v>38</v>
      </c>
      <c r="BL170" s="47" t="s">
        <v>38</v>
      </c>
      <c r="BM170" s="87" t="s">
        <v>38</v>
      </c>
    </row>
    <row r="171" spans="1:65" s="93" customFormat="1" ht="86.25" customHeight="1" x14ac:dyDescent="0.25">
      <c r="A171" s="47" t="s">
        <v>623</v>
      </c>
      <c r="B171" s="47" t="s">
        <v>34</v>
      </c>
      <c r="C171" s="48" t="s">
        <v>34</v>
      </c>
      <c r="D171" s="65">
        <v>210</v>
      </c>
      <c r="E171" s="51">
        <v>453</v>
      </c>
      <c r="F171" s="78" t="s">
        <v>652</v>
      </c>
      <c r="G171" s="52" t="s">
        <v>39</v>
      </c>
      <c r="H171" s="47" t="s">
        <v>36</v>
      </c>
      <c r="I171" s="55" t="s">
        <v>36</v>
      </c>
      <c r="J171" s="47" t="s">
        <v>74</v>
      </c>
      <c r="K171" s="47" t="s">
        <v>38</v>
      </c>
      <c r="L171" s="47" t="s">
        <v>38</v>
      </c>
      <c r="M171" s="47" t="s">
        <v>38</v>
      </c>
      <c r="N171" s="47" t="s">
        <v>38</v>
      </c>
      <c r="O171" s="47" t="s">
        <v>38</v>
      </c>
      <c r="P171" s="47" t="s">
        <v>36</v>
      </c>
      <c r="Q171" s="87" t="s">
        <v>36</v>
      </c>
      <c r="R171" s="47" t="s">
        <v>38</v>
      </c>
      <c r="S171" s="47" t="s">
        <v>38</v>
      </c>
      <c r="T171" s="47" t="s">
        <v>38</v>
      </c>
      <c r="U171" s="47" t="s">
        <v>38</v>
      </c>
      <c r="V171" s="47" t="s">
        <v>38</v>
      </c>
      <c r="W171" s="47" t="s">
        <v>38</v>
      </c>
      <c r="X171" s="47" t="s">
        <v>38</v>
      </c>
      <c r="Y171" s="47" t="s">
        <v>38</v>
      </c>
      <c r="Z171" s="47" t="s">
        <v>38</v>
      </c>
      <c r="AA171" s="47" t="s">
        <v>38</v>
      </c>
      <c r="AB171" s="47" t="s">
        <v>38</v>
      </c>
      <c r="AC171" s="47" t="s">
        <v>38</v>
      </c>
      <c r="AD171" s="47" t="s">
        <v>38</v>
      </c>
      <c r="AE171" s="47" t="s">
        <v>38</v>
      </c>
      <c r="AF171" s="47" t="s">
        <v>38</v>
      </c>
      <c r="AG171" s="47" t="s">
        <v>38</v>
      </c>
      <c r="AH171" s="47" t="s">
        <v>38</v>
      </c>
      <c r="AI171" s="47" t="s">
        <v>38</v>
      </c>
      <c r="AJ171" s="47" t="s">
        <v>38</v>
      </c>
      <c r="AK171" s="47" t="s">
        <v>38</v>
      </c>
      <c r="AL171" s="47" t="s">
        <v>38</v>
      </c>
      <c r="AM171" s="47" t="s">
        <v>38</v>
      </c>
      <c r="AN171" s="47" t="s">
        <v>38</v>
      </c>
      <c r="AO171" s="47" t="s">
        <v>38</v>
      </c>
      <c r="AP171" s="47" t="s">
        <v>38</v>
      </c>
      <c r="AQ171" s="47" t="s">
        <v>38</v>
      </c>
      <c r="AR171" s="47" t="s">
        <v>38</v>
      </c>
      <c r="AS171" s="47" t="s">
        <v>36</v>
      </c>
      <c r="AT171" s="47" t="s">
        <v>38</v>
      </c>
      <c r="AU171" s="47" t="s">
        <v>38</v>
      </c>
      <c r="AV171" s="47" t="s">
        <v>38</v>
      </c>
      <c r="AW171" s="47" t="s">
        <v>38</v>
      </c>
      <c r="AX171" s="47" t="s">
        <v>38</v>
      </c>
      <c r="AY171" s="47" t="s">
        <v>38</v>
      </c>
      <c r="AZ171" s="47" t="s">
        <v>38</v>
      </c>
      <c r="BA171" s="47" t="s">
        <v>38</v>
      </c>
      <c r="BB171" s="47" t="s">
        <v>38</v>
      </c>
      <c r="BC171" s="47" t="s">
        <v>38</v>
      </c>
      <c r="BD171" s="47" t="s">
        <v>38</v>
      </c>
      <c r="BE171" s="47" t="s">
        <v>38</v>
      </c>
      <c r="BF171" s="47" t="s">
        <v>38</v>
      </c>
      <c r="BG171" s="47" t="s">
        <v>38</v>
      </c>
      <c r="BH171" s="47" t="s">
        <v>38</v>
      </c>
      <c r="BI171" s="47" t="s">
        <v>38</v>
      </c>
      <c r="BJ171" s="47" t="s">
        <v>38</v>
      </c>
      <c r="BK171" s="47" t="s">
        <v>36</v>
      </c>
      <c r="BL171" s="47" t="s">
        <v>38</v>
      </c>
      <c r="BM171" s="87" t="s">
        <v>38</v>
      </c>
    </row>
    <row r="172" spans="1:65" s="93" customFormat="1" ht="70.5" customHeight="1" x14ac:dyDescent="0.25">
      <c r="A172" s="47" t="s">
        <v>223</v>
      </c>
      <c r="B172" s="47" t="s">
        <v>34</v>
      </c>
      <c r="C172" s="48" t="s">
        <v>34</v>
      </c>
      <c r="D172" s="65">
        <v>216</v>
      </c>
      <c r="E172" s="51">
        <v>457</v>
      </c>
      <c r="F172" s="78" t="s">
        <v>472</v>
      </c>
      <c r="G172" s="52" t="s">
        <v>71</v>
      </c>
      <c r="H172" s="47" t="s">
        <v>36</v>
      </c>
      <c r="I172" s="55" t="s">
        <v>36</v>
      </c>
      <c r="J172" s="47" t="s">
        <v>74</v>
      </c>
      <c r="K172" s="47" t="s">
        <v>38</v>
      </c>
      <c r="L172" s="47" t="s">
        <v>38</v>
      </c>
      <c r="M172" s="47" t="s">
        <v>38</v>
      </c>
      <c r="N172" s="47" t="s">
        <v>38</v>
      </c>
      <c r="O172" s="47" t="s">
        <v>38</v>
      </c>
      <c r="P172" s="47" t="s">
        <v>36</v>
      </c>
      <c r="Q172" s="87" t="s">
        <v>36</v>
      </c>
      <c r="R172" s="47" t="s">
        <v>38</v>
      </c>
      <c r="S172" s="47" t="s">
        <v>38</v>
      </c>
      <c r="T172" s="47" t="s">
        <v>38</v>
      </c>
      <c r="U172" s="47" t="s">
        <v>38</v>
      </c>
      <c r="V172" s="47" t="s">
        <v>38</v>
      </c>
      <c r="W172" s="47" t="s">
        <v>38</v>
      </c>
      <c r="X172" s="47" t="s">
        <v>38</v>
      </c>
      <c r="Y172" s="47" t="s">
        <v>38</v>
      </c>
      <c r="Z172" s="47" t="s">
        <v>38</v>
      </c>
      <c r="AA172" s="47" t="s">
        <v>38</v>
      </c>
      <c r="AB172" s="47" t="s">
        <v>38</v>
      </c>
      <c r="AC172" s="47" t="s">
        <v>38</v>
      </c>
      <c r="AD172" s="47" t="s">
        <v>38</v>
      </c>
      <c r="AE172" s="47" t="s">
        <v>38</v>
      </c>
      <c r="AF172" s="47" t="s">
        <v>38</v>
      </c>
      <c r="AG172" s="47" t="s">
        <v>38</v>
      </c>
      <c r="AH172" s="47" t="s">
        <v>38</v>
      </c>
      <c r="AI172" s="47" t="s">
        <v>38</v>
      </c>
      <c r="AJ172" s="47" t="s">
        <v>38</v>
      </c>
      <c r="AK172" s="47" t="s">
        <v>38</v>
      </c>
      <c r="AL172" s="47" t="s">
        <v>38</v>
      </c>
      <c r="AM172" s="47" t="s">
        <v>38</v>
      </c>
      <c r="AN172" s="47" t="s">
        <v>38</v>
      </c>
      <c r="AO172" s="47" t="s">
        <v>38</v>
      </c>
      <c r="AP172" s="47" t="s">
        <v>38</v>
      </c>
      <c r="AQ172" s="47" t="s">
        <v>38</v>
      </c>
      <c r="AR172" s="47" t="s">
        <v>38</v>
      </c>
      <c r="AS172" s="47" t="s">
        <v>36</v>
      </c>
      <c r="AT172" s="47" t="s">
        <v>38</v>
      </c>
      <c r="AU172" s="47" t="s">
        <v>38</v>
      </c>
      <c r="AV172" s="47" t="s">
        <v>38</v>
      </c>
      <c r="AW172" s="47" t="s">
        <v>38</v>
      </c>
      <c r="AX172" s="47" t="s">
        <v>38</v>
      </c>
      <c r="AY172" s="47" t="s">
        <v>38</v>
      </c>
      <c r="AZ172" s="47" t="s">
        <v>38</v>
      </c>
      <c r="BA172" s="47" t="s">
        <v>38</v>
      </c>
      <c r="BB172" s="47" t="s">
        <v>38</v>
      </c>
      <c r="BC172" s="47" t="s">
        <v>38</v>
      </c>
      <c r="BD172" s="47" t="s">
        <v>38</v>
      </c>
      <c r="BE172" s="47" t="s">
        <v>38</v>
      </c>
      <c r="BF172" s="47" t="s">
        <v>38</v>
      </c>
      <c r="BG172" s="47" t="s">
        <v>38</v>
      </c>
      <c r="BH172" s="47" t="s">
        <v>38</v>
      </c>
      <c r="BI172" s="47" t="s">
        <v>38</v>
      </c>
      <c r="BJ172" s="47" t="s">
        <v>38</v>
      </c>
      <c r="BK172" s="47" t="s">
        <v>36</v>
      </c>
      <c r="BL172" s="47" t="s">
        <v>38</v>
      </c>
      <c r="BM172" s="87" t="s">
        <v>38</v>
      </c>
    </row>
    <row r="173" spans="1:65" s="93" customFormat="1" ht="146.55000000000001" customHeight="1" x14ac:dyDescent="0.25">
      <c r="A173" s="52" t="s">
        <v>624</v>
      </c>
      <c r="B173" s="47" t="s">
        <v>34</v>
      </c>
      <c r="C173" s="48" t="s">
        <v>34</v>
      </c>
      <c r="D173" s="65" t="s">
        <v>34</v>
      </c>
      <c r="E173" s="51">
        <v>459</v>
      </c>
      <c r="F173" s="82" t="s">
        <v>653</v>
      </c>
      <c r="G173" s="54" t="s">
        <v>429</v>
      </c>
      <c r="H173" s="117" t="s">
        <v>36</v>
      </c>
      <c r="I173" s="47" t="s">
        <v>38</v>
      </c>
      <c r="J173" s="52" t="s">
        <v>127</v>
      </c>
      <c r="K173" s="47" t="s">
        <v>38</v>
      </c>
      <c r="L173" s="47" t="s">
        <v>38</v>
      </c>
      <c r="M173" s="47" t="s">
        <v>38</v>
      </c>
      <c r="N173" s="47" t="s">
        <v>38</v>
      </c>
      <c r="O173" s="47" t="s">
        <v>38</v>
      </c>
      <c r="P173" s="47" t="s">
        <v>36</v>
      </c>
      <c r="Q173" s="87" t="s">
        <v>36</v>
      </c>
      <c r="R173" s="47" t="s">
        <v>38</v>
      </c>
      <c r="S173" s="47" t="s">
        <v>38</v>
      </c>
      <c r="T173" s="47" t="s">
        <v>38</v>
      </c>
      <c r="U173" s="47" t="s">
        <v>38</v>
      </c>
      <c r="V173" s="47" t="s">
        <v>38</v>
      </c>
      <c r="W173" s="47" t="s">
        <v>38</v>
      </c>
      <c r="X173" s="47" t="s">
        <v>38</v>
      </c>
      <c r="Y173" s="47" t="s">
        <v>38</v>
      </c>
      <c r="Z173" s="47" t="s">
        <v>38</v>
      </c>
      <c r="AA173" s="47" t="s">
        <v>38</v>
      </c>
      <c r="AB173" s="47" t="s">
        <v>38</v>
      </c>
      <c r="AC173" s="47" t="s">
        <v>38</v>
      </c>
      <c r="AD173" s="47" t="s">
        <v>38</v>
      </c>
      <c r="AE173" s="47" t="s">
        <v>38</v>
      </c>
      <c r="AF173" s="47" t="s">
        <v>38</v>
      </c>
      <c r="AG173" s="47" t="s">
        <v>38</v>
      </c>
      <c r="AH173" s="47" t="s">
        <v>38</v>
      </c>
      <c r="AI173" s="47" t="s">
        <v>38</v>
      </c>
      <c r="AJ173" s="47" t="s">
        <v>38</v>
      </c>
      <c r="AK173" s="47" t="s">
        <v>38</v>
      </c>
      <c r="AL173" s="47" t="s">
        <v>38</v>
      </c>
      <c r="AM173" s="47" t="s">
        <v>38</v>
      </c>
      <c r="AN173" s="47" t="s">
        <v>38</v>
      </c>
      <c r="AO173" s="47" t="s">
        <v>38</v>
      </c>
      <c r="AP173" s="47" t="s">
        <v>36</v>
      </c>
      <c r="AQ173" s="47" t="s">
        <v>38</v>
      </c>
      <c r="AR173" s="47" t="s">
        <v>38</v>
      </c>
      <c r="AS173" s="47" t="s">
        <v>38</v>
      </c>
      <c r="AT173" s="47" t="s">
        <v>38</v>
      </c>
      <c r="AU173" s="47" t="s">
        <v>36</v>
      </c>
      <c r="AV173" s="47" t="s">
        <v>38</v>
      </c>
      <c r="AW173" s="47" t="s">
        <v>38</v>
      </c>
      <c r="AX173" s="47" t="s">
        <v>38</v>
      </c>
      <c r="AY173" s="47" t="s">
        <v>38</v>
      </c>
      <c r="AZ173" s="47" t="s">
        <v>38</v>
      </c>
      <c r="BA173" s="47" t="s">
        <v>38</v>
      </c>
      <c r="BB173" s="47" t="s">
        <v>38</v>
      </c>
      <c r="BC173" s="47" t="s">
        <v>38</v>
      </c>
      <c r="BD173" s="47" t="s">
        <v>38</v>
      </c>
      <c r="BE173" s="47" t="s">
        <v>38</v>
      </c>
      <c r="BF173" s="47" t="s">
        <v>38</v>
      </c>
      <c r="BG173" s="47" t="s">
        <v>38</v>
      </c>
      <c r="BH173" s="47" t="s">
        <v>38</v>
      </c>
      <c r="BI173" s="47" t="s">
        <v>38</v>
      </c>
      <c r="BJ173" s="47" t="s">
        <v>38</v>
      </c>
      <c r="BK173" s="47" t="s">
        <v>38</v>
      </c>
      <c r="BL173" s="47" t="s">
        <v>38</v>
      </c>
      <c r="BM173" s="87" t="s">
        <v>38</v>
      </c>
    </row>
    <row r="174" spans="1:65" s="93" customFormat="1" ht="149.55000000000001" customHeight="1" x14ac:dyDescent="0.25">
      <c r="A174" s="52" t="s">
        <v>625</v>
      </c>
      <c r="B174" s="47" t="s">
        <v>34</v>
      </c>
      <c r="C174" s="48" t="s">
        <v>34</v>
      </c>
      <c r="D174" s="65" t="s">
        <v>34</v>
      </c>
      <c r="E174" s="51">
        <v>461</v>
      </c>
      <c r="F174" s="82" t="s">
        <v>654</v>
      </c>
      <c r="G174" s="54" t="s">
        <v>429</v>
      </c>
      <c r="H174" s="117" t="s">
        <v>36</v>
      </c>
      <c r="I174" s="47" t="s">
        <v>38</v>
      </c>
      <c r="J174" s="47" t="s">
        <v>127</v>
      </c>
      <c r="K174" s="47" t="s">
        <v>38</v>
      </c>
      <c r="L174" s="47" t="s">
        <v>38</v>
      </c>
      <c r="M174" s="47" t="s">
        <v>38</v>
      </c>
      <c r="N174" s="47" t="s">
        <v>38</v>
      </c>
      <c r="O174" s="47" t="s">
        <v>38</v>
      </c>
      <c r="P174" s="47" t="s">
        <v>36</v>
      </c>
      <c r="Q174" s="87" t="s">
        <v>36</v>
      </c>
      <c r="R174" s="47" t="s">
        <v>38</v>
      </c>
      <c r="S174" s="47" t="s">
        <v>38</v>
      </c>
      <c r="T174" s="47" t="s">
        <v>38</v>
      </c>
      <c r="U174" s="47" t="s">
        <v>38</v>
      </c>
      <c r="V174" s="47" t="s">
        <v>38</v>
      </c>
      <c r="W174" s="47" t="s">
        <v>38</v>
      </c>
      <c r="X174" s="47" t="s">
        <v>38</v>
      </c>
      <c r="Y174" s="47" t="s">
        <v>38</v>
      </c>
      <c r="Z174" s="47" t="s">
        <v>38</v>
      </c>
      <c r="AA174" s="47" t="s">
        <v>38</v>
      </c>
      <c r="AB174" s="47" t="s">
        <v>38</v>
      </c>
      <c r="AC174" s="47" t="s">
        <v>38</v>
      </c>
      <c r="AD174" s="47" t="s">
        <v>38</v>
      </c>
      <c r="AE174" s="47" t="s">
        <v>38</v>
      </c>
      <c r="AF174" s="47" t="s">
        <v>38</v>
      </c>
      <c r="AG174" s="47" t="s">
        <v>38</v>
      </c>
      <c r="AH174" s="47" t="s">
        <v>38</v>
      </c>
      <c r="AI174" s="47" t="s">
        <v>38</v>
      </c>
      <c r="AJ174" s="47" t="s">
        <v>38</v>
      </c>
      <c r="AK174" s="47" t="s">
        <v>38</v>
      </c>
      <c r="AL174" s="47" t="s">
        <v>38</v>
      </c>
      <c r="AM174" s="47" t="s">
        <v>38</v>
      </c>
      <c r="AN174" s="47" t="s">
        <v>38</v>
      </c>
      <c r="AO174" s="47" t="s">
        <v>38</v>
      </c>
      <c r="AP174" s="47" t="s">
        <v>36</v>
      </c>
      <c r="AQ174" s="47" t="s">
        <v>38</v>
      </c>
      <c r="AR174" s="47" t="s">
        <v>38</v>
      </c>
      <c r="AS174" s="47" t="s">
        <v>38</v>
      </c>
      <c r="AT174" s="47" t="s">
        <v>38</v>
      </c>
      <c r="AU174" s="47" t="s">
        <v>36</v>
      </c>
      <c r="AV174" s="47" t="s">
        <v>38</v>
      </c>
      <c r="AW174" s="47" t="s">
        <v>38</v>
      </c>
      <c r="AX174" s="47" t="s">
        <v>38</v>
      </c>
      <c r="AY174" s="47" t="s">
        <v>38</v>
      </c>
      <c r="AZ174" s="47" t="s">
        <v>38</v>
      </c>
      <c r="BA174" s="47" t="s">
        <v>38</v>
      </c>
      <c r="BB174" s="47" t="s">
        <v>38</v>
      </c>
      <c r="BC174" s="47" t="s">
        <v>38</v>
      </c>
      <c r="BD174" s="47" t="s">
        <v>38</v>
      </c>
      <c r="BE174" s="47" t="s">
        <v>38</v>
      </c>
      <c r="BF174" s="47" t="s">
        <v>38</v>
      </c>
      <c r="BG174" s="47" t="s">
        <v>38</v>
      </c>
      <c r="BH174" s="47" t="s">
        <v>38</v>
      </c>
      <c r="BI174" s="47" t="s">
        <v>38</v>
      </c>
      <c r="BJ174" s="47" t="s">
        <v>38</v>
      </c>
      <c r="BK174" s="47" t="s">
        <v>38</v>
      </c>
      <c r="BL174" s="47" t="s">
        <v>38</v>
      </c>
      <c r="BM174" s="87" t="s">
        <v>38</v>
      </c>
    </row>
    <row r="175" spans="1:65" s="93" customFormat="1" ht="101.1" customHeight="1" x14ac:dyDescent="0.25">
      <c r="A175" s="52" t="s">
        <v>177</v>
      </c>
      <c r="B175" s="47" t="s">
        <v>568</v>
      </c>
      <c r="C175" s="48" t="s">
        <v>34</v>
      </c>
      <c r="D175" s="65" t="s">
        <v>34</v>
      </c>
      <c r="E175" s="52">
        <v>462</v>
      </c>
      <c r="F175" s="82" t="s">
        <v>302</v>
      </c>
      <c r="G175" s="52" t="s">
        <v>39</v>
      </c>
      <c r="H175" s="47" t="s">
        <v>38</v>
      </c>
      <c r="I175" s="47" t="s">
        <v>38</v>
      </c>
      <c r="J175" s="47" t="s">
        <v>675</v>
      </c>
      <c r="K175" s="47" t="s">
        <v>38</v>
      </c>
      <c r="L175" s="47" t="s">
        <v>38</v>
      </c>
      <c r="M175" s="47" t="s">
        <v>36</v>
      </c>
      <c r="N175" s="47" t="s">
        <v>38</v>
      </c>
      <c r="O175" s="47" t="s">
        <v>38</v>
      </c>
      <c r="P175" s="47" t="s">
        <v>38</v>
      </c>
      <c r="Q175" s="87" t="s">
        <v>36</v>
      </c>
      <c r="R175" s="47" t="s">
        <v>38</v>
      </c>
      <c r="S175" s="47" t="s">
        <v>38</v>
      </c>
      <c r="T175" s="47" t="s">
        <v>38</v>
      </c>
      <c r="U175" s="47" t="s">
        <v>38</v>
      </c>
      <c r="V175" s="47" t="s">
        <v>38</v>
      </c>
      <c r="W175" s="47" t="s">
        <v>38</v>
      </c>
      <c r="X175" s="47" t="s">
        <v>38</v>
      </c>
      <c r="Y175" s="47" t="s">
        <v>38</v>
      </c>
      <c r="Z175" s="47" t="s">
        <v>38</v>
      </c>
      <c r="AA175" s="47" t="s">
        <v>38</v>
      </c>
      <c r="AB175" s="47" t="s">
        <v>38</v>
      </c>
      <c r="AC175" s="47" t="s">
        <v>38</v>
      </c>
      <c r="AD175" s="47" t="s">
        <v>36</v>
      </c>
      <c r="AE175" s="47" t="s">
        <v>38</v>
      </c>
      <c r="AF175" s="47" t="s">
        <v>38</v>
      </c>
      <c r="AG175" s="47" t="s">
        <v>38</v>
      </c>
      <c r="AH175" s="47" t="s">
        <v>38</v>
      </c>
      <c r="AI175" s="47" t="s">
        <v>38</v>
      </c>
      <c r="AJ175" s="47" t="s">
        <v>38</v>
      </c>
      <c r="AK175" s="47" t="s">
        <v>38</v>
      </c>
      <c r="AL175" s="47" t="s">
        <v>38</v>
      </c>
      <c r="AM175" s="47" t="s">
        <v>38</v>
      </c>
      <c r="AN175" s="47" t="s">
        <v>38</v>
      </c>
      <c r="AO175" s="47" t="s">
        <v>38</v>
      </c>
      <c r="AP175" s="47" t="s">
        <v>38</v>
      </c>
      <c r="AQ175" s="47" t="s">
        <v>38</v>
      </c>
      <c r="AR175" s="47" t="s">
        <v>38</v>
      </c>
      <c r="AS175" s="47" t="s">
        <v>36</v>
      </c>
      <c r="AT175" s="47" t="s">
        <v>38</v>
      </c>
      <c r="AU175" s="47" t="s">
        <v>38</v>
      </c>
      <c r="AV175" s="47" t="s">
        <v>38</v>
      </c>
      <c r="AW175" s="47" t="s">
        <v>38</v>
      </c>
      <c r="AX175" s="47" t="s">
        <v>38</v>
      </c>
      <c r="AY175" s="47" t="s">
        <v>38</v>
      </c>
      <c r="AZ175" s="47" t="s">
        <v>38</v>
      </c>
      <c r="BA175" s="47" t="s">
        <v>38</v>
      </c>
      <c r="BB175" s="47" t="s">
        <v>38</v>
      </c>
      <c r="BC175" s="47" t="s">
        <v>38</v>
      </c>
      <c r="BD175" s="47" t="s">
        <v>38</v>
      </c>
      <c r="BE175" s="47" t="s">
        <v>38</v>
      </c>
      <c r="BF175" s="47" t="s">
        <v>38</v>
      </c>
      <c r="BG175" s="47" t="s">
        <v>38</v>
      </c>
      <c r="BH175" s="47" t="s">
        <v>38</v>
      </c>
      <c r="BI175" s="47" t="s">
        <v>38</v>
      </c>
      <c r="BJ175" s="47" t="s">
        <v>38</v>
      </c>
      <c r="BK175" s="47" t="s">
        <v>36</v>
      </c>
      <c r="BL175" s="47" t="s">
        <v>38</v>
      </c>
      <c r="BM175" s="87" t="s">
        <v>38</v>
      </c>
    </row>
    <row r="176" spans="1:65" s="93" customFormat="1" ht="99.75" customHeight="1" x14ac:dyDescent="0.25">
      <c r="A176" s="52" t="s">
        <v>224</v>
      </c>
      <c r="B176" s="47" t="s">
        <v>34</v>
      </c>
      <c r="C176" s="48" t="s">
        <v>34</v>
      </c>
      <c r="D176" s="65" t="s">
        <v>34</v>
      </c>
      <c r="E176" s="51">
        <v>463</v>
      </c>
      <c r="F176" s="82" t="s">
        <v>473</v>
      </c>
      <c r="G176" s="52" t="s">
        <v>39</v>
      </c>
      <c r="H176" s="47" t="s">
        <v>36</v>
      </c>
      <c r="I176" s="47" t="s">
        <v>38</v>
      </c>
      <c r="J176" s="47" t="s">
        <v>50</v>
      </c>
      <c r="K176" s="47" t="s">
        <v>38</v>
      </c>
      <c r="L176" s="47" t="s">
        <v>38</v>
      </c>
      <c r="M176" s="47" t="s">
        <v>38</v>
      </c>
      <c r="N176" s="47" t="s">
        <v>38</v>
      </c>
      <c r="O176" s="47" t="s">
        <v>38</v>
      </c>
      <c r="P176" s="47" t="s">
        <v>36</v>
      </c>
      <c r="Q176" s="87" t="s">
        <v>36</v>
      </c>
      <c r="R176" s="47" t="s">
        <v>38</v>
      </c>
      <c r="S176" s="47" t="s">
        <v>36</v>
      </c>
      <c r="T176" s="47" t="s">
        <v>38</v>
      </c>
      <c r="U176" s="47" t="s">
        <v>38</v>
      </c>
      <c r="V176" s="47" t="s">
        <v>38</v>
      </c>
      <c r="W176" s="47" t="s">
        <v>38</v>
      </c>
      <c r="X176" s="47" t="s">
        <v>38</v>
      </c>
      <c r="Y176" s="47" t="s">
        <v>38</v>
      </c>
      <c r="Z176" s="47" t="s">
        <v>38</v>
      </c>
      <c r="AA176" s="47" t="s">
        <v>38</v>
      </c>
      <c r="AB176" s="47" t="s">
        <v>38</v>
      </c>
      <c r="AC176" s="47" t="s">
        <v>38</v>
      </c>
      <c r="AD176" s="47" t="s">
        <v>38</v>
      </c>
      <c r="AE176" s="47" t="s">
        <v>38</v>
      </c>
      <c r="AF176" s="47" t="s">
        <v>38</v>
      </c>
      <c r="AG176" s="47" t="s">
        <v>38</v>
      </c>
      <c r="AH176" s="47" t="s">
        <v>38</v>
      </c>
      <c r="AI176" s="47" t="s">
        <v>38</v>
      </c>
      <c r="AJ176" s="47" t="s">
        <v>38</v>
      </c>
      <c r="AK176" s="47" t="s">
        <v>38</v>
      </c>
      <c r="AL176" s="47" t="s">
        <v>38</v>
      </c>
      <c r="AM176" s="47" t="s">
        <v>38</v>
      </c>
      <c r="AN176" s="47" t="s">
        <v>38</v>
      </c>
      <c r="AO176" s="47" t="s">
        <v>38</v>
      </c>
      <c r="AP176" s="47" t="s">
        <v>38</v>
      </c>
      <c r="AQ176" s="47" t="s">
        <v>38</v>
      </c>
      <c r="AR176" s="47" t="s">
        <v>38</v>
      </c>
      <c r="AS176" s="47" t="s">
        <v>38</v>
      </c>
      <c r="AT176" s="47" t="s">
        <v>38</v>
      </c>
      <c r="AU176" s="47" t="s">
        <v>38</v>
      </c>
      <c r="AV176" s="47" t="s">
        <v>38</v>
      </c>
      <c r="AW176" s="47" t="s">
        <v>38</v>
      </c>
      <c r="AX176" s="47" t="s">
        <v>38</v>
      </c>
      <c r="AY176" s="47" t="s">
        <v>38</v>
      </c>
      <c r="AZ176" s="47" t="s">
        <v>38</v>
      </c>
      <c r="BA176" s="47" t="s">
        <v>38</v>
      </c>
      <c r="BB176" s="47" t="s">
        <v>38</v>
      </c>
      <c r="BC176" s="47" t="s">
        <v>38</v>
      </c>
      <c r="BD176" s="47" t="s">
        <v>38</v>
      </c>
      <c r="BE176" s="47" t="s">
        <v>38</v>
      </c>
      <c r="BF176" s="47" t="s">
        <v>38</v>
      </c>
      <c r="BG176" s="47" t="s">
        <v>38</v>
      </c>
      <c r="BH176" s="47" t="s">
        <v>38</v>
      </c>
      <c r="BI176" s="47" t="s">
        <v>38</v>
      </c>
      <c r="BJ176" s="47" t="s">
        <v>38</v>
      </c>
      <c r="BK176" s="47" t="s">
        <v>38</v>
      </c>
      <c r="BL176" s="47" t="s">
        <v>38</v>
      </c>
      <c r="BM176" s="87" t="s">
        <v>38</v>
      </c>
    </row>
    <row r="177" spans="1:65" s="93" customFormat="1" ht="55.5" customHeight="1" x14ac:dyDescent="0.25">
      <c r="A177" s="52" t="s">
        <v>225</v>
      </c>
      <c r="B177" s="47" t="s">
        <v>34</v>
      </c>
      <c r="C177" s="48" t="s">
        <v>34</v>
      </c>
      <c r="D177" s="65">
        <v>657</v>
      </c>
      <c r="E177" s="51">
        <v>464</v>
      </c>
      <c r="F177" s="82" t="s">
        <v>474</v>
      </c>
      <c r="G177" s="52" t="s">
        <v>39</v>
      </c>
      <c r="H177" s="117" t="s">
        <v>36</v>
      </c>
      <c r="I177" s="47" t="s">
        <v>36</v>
      </c>
      <c r="J177" s="47" t="s">
        <v>178</v>
      </c>
      <c r="K177" s="47" t="s">
        <v>38</v>
      </c>
      <c r="L177" s="47" t="s">
        <v>38</v>
      </c>
      <c r="M177" s="47" t="s">
        <v>38</v>
      </c>
      <c r="N177" s="47" t="s">
        <v>38</v>
      </c>
      <c r="O177" s="47" t="s">
        <v>38</v>
      </c>
      <c r="P177" s="47" t="s">
        <v>36</v>
      </c>
      <c r="Q177" s="87" t="s">
        <v>36</v>
      </c>
      <c r="R177" s="47" t="s">
        <v>38</v>
      </c>
      <c r="S177" s="47" t="s">
        <v>38</v>
      </c>
      <c r="T177" s="47" t="s">
        <v>38</v>
      </c>
      <c r="U177" s="47" t="s">
        <v>38</v>
      </c>
      <c r="V177" s="47" t="s">
        <v>38</v>
      </c>
      <c r="W177" s="47" t="s">
        <v>38</v>
      </c>
      <c r="X177" s="47" t="s">
        <v>38</v>
      </c>
      <c r="Y177" s="47" t="s">
        <v>38</v>
      </c>
      <c r="Z177" s="47" t="s">
        <v>38</v>
      </c>
      <c r="AA177" s="47" t="s">
        <v>38</v>
      </c>
      <c r="AB177" s="47" t="s">
        <v>38</v>
      </c>
      <c r="AC177" s="47" t="s">
        <v>38</v>
      </c>
      <c r="AD177" s="47" t="s">
        <v>38</v>
      </c>
      <c r="AE177" s="47" t="s">
        <v>36</v>
      </c>
      <c r="AF177" s="47" t="s">
        <v>38</v>
      </c>
      <c r="AG177" s="47" t="s">
        <v>38</v>
      </c>
      <c r="AH177" s="47" t="s">
        <v>38</v>
      </c>
      <c r="AI177" s="47" t="s">
        <v>38</v>
      </c>
      <c r="AJ177" s="47" t="s">
        <v>38</v>
      </c>
      <c r="AK177" s="47" t="s">
        <v>38</v>
      </c>
      <c r="AL177" s="47" t="s">
        <v>38</v>
      </c>
      <c r="AM177" s="47" t="s">
        <v>38</v>
      </c>
      <c r="AN177" s="47" t="s">
        <v>38</v>
      </c>
      <c r="AO177" s="47" t="s">
        <v>38</v>
      </c>
      <c r="AP177" s="47" t="s">
        <v>38</v>
      </c>
      <c r="AQ177" s="47" t="s">
        <v>38</v>
      </c>
      <c r="AR177" s="47" t="s">
        <v>38</v>
      </c>
      <c r="AS177" s="47" t="s">
        <v>38</v>
      </c>
      <c r="AT177" s="47" t="s">
        <v>38</v>
      </c>
      <c r="AU177" s="47" t="s">
        <v>38</v>
      </c>
      <c r="AV177" s="47" t="s">
        <v>36</v>
      </c>
      <c r="AW177" s="47" t="s">
        <v>38</v>
      </c>
      <c r="AX177" s="47" t="s">
        <v>36</v>
      </c>
      <c r="AY177" s="47" t="s">
        <v>38</v>
      </c>
      <c r="AZ177" s="47" t="s">
        <v>38</v>
      </c>
      <c r="BA177" s="47" t="s">
        <v>38</v>
      </c>
      <c r="BB177" s="47" t="s">
        <v>38</v>
      </c>
      <c r="BC177" s="47" t="s">
        <v>38</v>
      </c>
      <c r="BD177" s="47" t="s">
        <v>38</v>
      </c>
      <c r="BE177" s="47" t="s">
        <v>38</v>
      </c>
      <c r="BF177" s="47" t="s">
        <v>38</v>
      </c>
      <c r="BG177" s="47" t="s">
        <v>38</v>
      </c>
      <c r="BH177" s="47" t="s">
        <v>38</v>
      </c>
      <c r="BI177" s="47" t="s">
        <v>38</v>
      </c>
      <c r="BJ177" s="47" t="s">
        <v>36</v>
      </c>
      <c r="BK177" s="47" t="s">
        <v>38</v>
      </c>
      <c r="BL177" s="47" t="s">
        <v>38</v>
      </c>
      <c r="BM177" s="87" t="s">
        <v>38</v>
      </c>
    </row>
    <row r="178" spans="1:65" s="93" customFormat="1" ht="75" customHeight="1" x14ac:dyDescent="0.25">
      <c r="A178" s="52" t="s">
        <v>493</v>
      </c>
      <c r="B178" s="47" t="s">
        <v>34</v>
      </c>
      <c r="C178" s="48" t="s">
        <v>34</v>
      </c>
      <c r="D178" s="65" t="s">
        <v>34</v>
      </c>
      <c r="E178" s="51">
        <v>465</v>
      </c>
      <c r="F178" s="82" t="s">
        <v>475</v>
      </c>
      <c r="G178" s="52" t="s">
        <v>39</v>
      </c>
      <c r="H178" s="117" t="s">
        <v>36</v>
      </c>
      <c r="I178" s="47" t="s">
        <v>38</v>
      </c>
      <c r="J178" s="47" t="s">
        <v>176</v>
      </c>
      <c r="K178" s="47" t="s">
        <v>38</v>
      </c>
      <c r="L178" s="47" t="s">
        <v>38</v>
      </c>
      <c r="M178" s="47" t="s">
        <v>38</v>
      </c>
      <c r="N178" s="47" t="s">
        <v>38</v>
      </c>
      <c r="O178" s="47" t="s">
        <v>38</v>
      </c>
      <c r="P178" s="47" t="s">
        <v>36</v>
      </c>
      <c r="Q178" s="87" t="s">
        <v>36</v>
      </c>
      <c r="R178" s="47" t="s">
        <v>38</v>
      </c>
      <c r="S178" s="47" t="s">
        <v>38</v>
      </c>
      <c r="T178" s="47" t="s">
        <v>38</v>
      </c>
      <c r="U178" s="47" t="s">
        <v>38</v>
      </c>
      <c r="V178" s="47" t="s">
        <v>38</v>
      </c>
      <c r="W178" s="47" t="s">
        <v>38</v>
      </c>
      <c r="X178" s="47" t="s">
        <v>38</v>
      </c>
      <c r="Y178" s="47" t="s">
        <v>38</v>
      </c>
      <c r="Z178" s="47" t="s">
        <v>38</v>
      </c>
      <c r="AA178" s="47" t="s">
        <v>38</v>
      </c>
      <c r="AB178" s="47" t="s">
        <v>38</v>
      </c>
      <c r="AC178" s="47" t="s">
        <v>38</v>
      </c>
      <c r="AD178" s="47" t="s">
        <v>38</v>
      </c>
      <c r="AE178" s="47" t="s">
        <v>38</v>
      </c>
      <c r="AF178" s="47" t="s">
        <v>38</v>
      </c>
      <c r="AG178" s="47" t="s">
        <v>38</v>
      </c>
      <c r="AH178" s="47" t="s">
        <v>38</v>
      </c>
      <c r="AI178" s="47" t="s">
        <v>38</v>
      </c>
      <c r="AJ178" s="47" t="s">
        <v>38</v>
      </c>
      <c r="AK178" s="47" t="s">
        <v>38</v>
      </c>
      <c r="AL178" s="47" t="s">
        <v>36</v>
      </c>
      <c r="AM178" s="47" t="s">
        <v>38</v>
      </c>
      <c r="AN178" s="47" t="s">
        <v>38</v>
      </c>
      <c r="AO178" s="47" t="s">
        <v>38</v>
      </c>
      <c r="AP178" s="47" t="s">
        <v>38</v>
      </c>
      <c r="AQ178" s="47" t="s">
        <v>38</v>
      </c>
      <c r="AR178" s="47" t="s">
        <v>38</v>
      </c>
      <c r="AS178" s="47" t="s">
        <v>38</v>
      </c>
      <c r="AT178" s="47" t="s">
        <v>38</v>
      </c>
      <c r="AU178" s="47" t="s">
        <v>38</v>
      </c>
      <c r="AV178" s="47" t="s">
        <v>38</v>
      </c>
      <c r="AW178" s="47" t="s">
        <v>38</v>
      </c>
      <c r="AX178" s="47" t="s">
        <v>38</v>
      </c>
      <c r="AY178" s="47" t="s">
        <v>38</v>
      </c>
      <c r="AZ178" s="47" t="s">
        <v>38</v>
      </c>
      <c r="BA178" s="47" t="s">
        <v>38</v>
      </c>
      <c r="BB178" s="47" t="s">
        <v>38</v>
      </c>
      <c r="BC178" s="47" t="s">
        <v>38</v>
      </c>
      <c r="BD178" s="47" t="s">
        <v>38</v>
      </c>
      <c r="BE178" s="47" t="s">
        <v>38</v>
      </c>
      <c r="BF178" s="47" t="s">
        <v>38</v>
      </c>
      <c r="BG178" s="47" t="s">
        <v>38</v>
      </c>
      <c r="BH178" s="47" t="s">
        <v>38</v>
      </c>
      <c r="BI178" s="47" t="s">
        <v>38</v>
      </c>
      <c r="BJ178" s="47" t="s">
        <v>38</v>
      </c>
      <c r="BK178" s="47" t="s">
        <v>38</v>
      </c>
      <c r="BL178" s="47" t="s">
        <v>38</v>
      </c>
      <c r="BM178" s="87" t="s">
        <v>38</v>
      </c>
    </row>
    <row r="179" spans="1:65" s="93" customFormat="1" ht="69.599999999999994" customHeight="1" x14ac:dyDescent="0.25">
      <c r="A179" s="47" t="s">
        <v>219</v>
      </c>
      <c r="B179" s="47" t="s">
        <v>34</v>
      </c>
      <c r="C179" s="48" t="s">
        <v>34</v>
      </c>
      <c r="D179" s="47" t="s">
        <v>34</v>
      </c>
      <c r="E179" s="47">
        <v>468</v>
      </c>
      <c r="F179" s="80" t="s">
        <v>476</v>
      </c>
      <c r="G179" s="52" t="s">
        <v>39</v>
      </c>
      <c r="H179" s="67" t="s">
        <v>36</v>
      </c>
      <c r="I179" s="47" t="s">
        <v>36</v>
      </c>
      <c r="J179" s="47" t="s">
        <v>209</v>
      </c>
      <c r="K179" s="66" t="s">
        <v>38</v>
      </c>
      <c r="L179" s="66" t="s">
        <v>38</v>
      </c>
      <c r="M179" s="57" t="s">
        <v>38</v>
      </c>
      <c r="N179" s="57" t="s">
        <v>38</v>
      </c>
      <c r="O179" s="66" t="s">
        <v>38</v>
      </c>
      <c r="P179" s="66" t="s">
        <v>36</v>
      </c>
      <c r="Q179" s="87" t="s">
        <v>36</v>
      </c>
      <c r="R179" s="47" t="s">
        <v>38</v>
      </c>
      <c r="S179" s="47" t="s">
        <v>38</v>
      </c>
      <c r="T179" s="47" t="s">
        <v>38</v>
      </c>
      <c r="U179" s="47" t="s">
        <v>38</v>
      </c>
      <c r="V179" s="47" t="s">
        <v>38</v>
      </c>
      <c r="W179" s="47" t="s">
        <v>38</v>
      </c>
      <c r="X179" s="47" t="s">
        <v>38</v>
      </c>
      <c r="Y179" s="47" t="s">
        <v>38</v>
      </c>
      <c r="Z179" s="47" t="s">
        <v>38</v>
      </c>
      <c r="AA179" s="47" t="s">
        <v>38</v>
      </c>
      <c r="AB179" s="47" t="s">
        <v>38</v>
      </c>
      <c r="AC179" s="47" t="s">
        <v>38</v>
      </c>
      <c r="AD179" s="47" t="s">
        <v>38</v>
      </c>
      <c r="AE179" s="47" t="s">
        <v>36</v>
      </c>
      <c r="AF179" s="47" t="s">
        <v>38</v>
      </c>
      <c r="AG179" s="47" t="s">
        <v>38</v>
      </c>
      <c r="AH179" s="47" t="s">
        <v>38</v>
      </c>
      <c r="AI179" s="47" t="s">
        <v>38</v>
      </c>
      <c r="AJ179" s="47" t="s">
        <v>38</v>
      </c>
      <c r="AK179" s="47" t="s">
        <v>36</v>
      </c>
      <c r="AL179" s="47" t="s">
        <v>38</v>
      </c>
      <c r="AM179" s="47" t="s">
        <v>36</v>
      </c>
      <c r="AN179" s="47" t="s">
        <v>38</v>
      </c>
      <c r="AO179" s="47" t="s">
        <v>38</v>
      </c>
      <c r="AP179" s="47" t="s">
        <v>38</v>
      </c>
      <c r="AQ179" s="47" t="s">
        <v>38</v>
      </c>
      <c r="AR179" s="47" t="s">
        <v>38</v>
      </c>
      <c r="AS179" s="47" t="s">
        <v>38</v>
      </c>
      <c r="AT179" s="47" t="s">
        <v>38</v>
      </c>
      <c r="AU179" s="47" t="s">
        <v>38</v>
      </c>
      <c r="AV179" s="47" t="s">
        <v>38</v>
      </c>
      <c r="AW179" s="47" t="s">
        <v>38</v>
      </c>
      <c r="AX179" s="47" t="s">
        <v>38</v>
      </c>
      <c r="AY179" s="47" t="s">
        <v>36</v>
      </c>
      <c r="AZ179" s="47" t="s">
        <v>38</v>
      </c>
      <c r="BA179" s="47" t="s">
        <v>38</v>
      </c>
      <c r="BB179" s="47" t="s">
        <v>38</v>
      </c>
      <c r="BC179" s="47" t="s">
        <v>38</v>
      </c>
      <c r="BD179" s="47" t="s">
        <v>38</v>
      </c>
      <c r="BE179" s="47" t="s">
        <v>38</v>
      </c>
      <c r="BF179" s="47" t="s">
        <v>38</v>
      </c>
      <c r="BG179" s="47" t="s">
        <v>38</v>
      </c>
      <c r="BH179" s="47" t="s">
        <v>38</v>
      </c>
      <c r="BI179" s="47" t="s">
        <v>38</v>
      </c>
      <c r="BJ179" s="47" t="s">
        <v>38</v>
      </c>
      <c r="BK179" s="47" t="s">
        <v>38</v>
      </c>
      <c r="BL179" s="47" t="s">
        <v>38</v>
      </c>
      <c r="BM179" s="87" t="s">
        <v>38</v>
      </c>
    </row>
    <row r="180" spans="1:65" s="93" customFormat="1" ht="73.05" customHeight="1" x14ac:dyDescent="0.25">
      <c r="A180" s="47" t="s">
        <v>525</v>
      </c>
      <c r="B180" s="47" t="s">
        <v>34</v>
      </c>
      <c r="C180" s="48" t="s">
        <v>34</v>
      </c>
      <c r="D180" s="65" t="s">
        <v>34</v>
      </c>
      <c r="E180" s="47">
        <v>470</v>
      </c>
      <c r="F180" s="80" t="s">
        <v>477</v>
      </c>
      <c r="G180" s="54" t="s">
        <v>429</v>
      </c>
      <c r="H180" s="67" t="s">
        <v>36</v>
      </c>
      <c r="I180" s="47" t="s">
        <v>38</v>
      </c>
      <c r="J180" s="47" t="s">
        <v>127</v>
      </c>
      <c r="K180" s="66" t="s">
        <v>38</v>
      </c>
      <c r="L180" s="66" t="s">
        <v>38</v>
      </c>
      <c r="M180" s="57" t="s">
        <v>38</v>
      </c>
      <c r="N180" s="57" t="s">
        <v>38</v>
      </c>
      <c r="O180" s="66" t="s">
        <v>38</v>
      </c>
      <c r="P180" s="66" t="s">
        <v>36</v>
      </c>
      <c r="Q180" s="87" t="s">
        <v>36</v>
      </c>
      <c r="R180" s="47" t="s">
        <v>38</v>
      </c>
      <c r="S180" s="47" t="s">
        <v>38</v>
      </c>
      <c r="T180" s="47" t="s">
        <v>38</v>
      </c>
      <c r="U180" s="47" t="s">
        <v>38</v>
      </c>
      <c r="V180" s="47" t="s">
        <v>38</v>
      </c>
      <c r="W180" s="47" t="s">
        <v>38</v>
      </c>
      <c r="X180" s="47" t="s">
        <v>38</v>
      </c>
      <c r="Y180" s="47" t="s">
        <v>38</v>
      </c>
      <c r="Z180" s="47" t="s">
        <v>38</v>
      </c>
      <c r="AA180" s="47" t="s">
        <v>38</v>
      </c>
      <c r="AB180" s="47" t="s">
        <v>38</v>
      </c>
      <c r="AC180" s="47" t="s">
        <v>38</v>
      </c>
      <c r="AD180" s="47" t="s">
        <v>38</v>
      </c>
      <c r="AE180" s="47" t="s">
        <v>38</v>
      </c>
      <c r="AF180" s="47" t="s">
        <v>38</v>
      </c>
      <c r="AG180" s="47" t="s">
        <v>38</v>
      </c>
      <c r="AH180" s="47" t="s">
        <v>38</v>
      </c>
      <c r="AI180" s="47" t="s">
        <v>38</v>
      </c>
      <c r="AJ180" s="47" t="s">
        <v>38</v>
      </c>
      <c r="AK180" s="47" t="s">
        <v>38</v>
      </c>
      <c r="AL180" s="47" t="s">
        <v>38</v>
      </c>
      <c r="AM180" s="47" t="s">
        <v>38</v>
      </c>
      <c r="AN180" s="47" t="s">
        <v>38</v>
      </c>
      <c r="AO180" s="47" t="s">
        <v>38</v>
      </c>
      <c r="AP180" s="47" t="s">
        <v>38</v>
      </c>
      <c r="AQ180" s="47" t="s">
        <v>38</v>
      </c>
      <c r="AR180" s="47" t="s">
        <v>38</v>
      </c>
      <c r="AS180" s="47" t="s">
        <v>38</v>
      </c>
      <c r="AT180" s="47" t="s">
        <v>38</v>
      </c>
      <c r="AU180" s="47" t="s">
        <v>36</v>
      </c>
      <c r="AV180" s="47" t="s">
        <v>38</v>
      </c>
      <c r="AW180" s="47" t="s">
        <v>38</v>
      </c>
      <c r="AX180" s="47" t="s">
        <v>38</v>
      </c>
      <c r="AY180" s="47" t="s">
        <v>38</v>
      </c>
      <c r="AZ180" s="47" t="s">
        <v>38</v>
      </c>
      <c r="BA180" s="47" t="s">
        <v>38</v>
      </c>
      <c r="BB180" s="47" t="s">
        <v>38</v>
      </c>
      <c r="BC180" s="47" t="s">
        <v>38</v>
      </c>
      <c r="BD180" s="47" t="s">
        <v>38</v>
      </c>
      <c r="BE180" s="47" t="s">
        <v>38</v>
      </c>
      <c r="BF180" s="47" t="s">
        <v>38</v>
      </c>
      <c r="BG180" s="47" t="s">
        <v>38</v>
      </c>
      <c r="BH180" s="47" t="s">
        <v>38</v>
      </c>
      <c r="BI180" s="47" t="s">
        <v>38</v>
      </c>
      <c r="BJ180" s="47" t="s">
        <v>38</v>
      </c>
      <c r="BK180" s="47" t="s">
        <v>38</v>
      </c>
      <c r="BL180" s="47" t="s">
        <v>38</v>
      </c>
      <c r="BM180" s="87" t="s">
        <v>38</v>
      </c>
    </row>
    <row r="181" spans="1:65" s="93" customFormat="1" ht="118.8" x14ac:dyDescent="0.25">
      <c r="A181" s="47" t="s">
        <v>626</v>
      </c>
      <c r="B181" s="47" t="s">
        <v>34</v>
      </c>
      <c r="C181" s="48" t="s">
        <v>34</v>
      </c>
      <c r="D181" s="65" t="s">
        <v>34</v>
      </c>
      <c r="E181" s="47">
        <v>471</v>
      </c>
      <c r="F181" s="80" t="s">
        <v>710</v>
      </c>
      <c r="G181" s="54" t="s">
        <v>429</v>
      </c>
      <c r="H181" s="67" t="s">
        <v>36</v>
      </c>
      <c r="I181" s="47" t="s">
        <v>38</v>
      </c>
      <c r="J181" s="47" t="s">
        <v>127</v>
      </c>
      <c r="K181" s="66" t="s">
        <v>38</v>
      </c>
      <c r="L181" s="66" t="s">
        <v>38</v>
      </c>
      <c r="M181" s="57" t="s">
        <v>38</v>
      </c>
      <c r="N181" s="57" t="s">
        <v>38</v>
      </c>
      <c r="O181" s="66" t="s">
        <v>38</v>
      </c>
      <c r="P181" s="66" t="s">
        <v>36</v>
      </c>
      <c r="Q181" s="87" t="s">
        <v>36</v>
      </c>
      <c r="R181" s="47" t="s">
        <v>38</v>
      </c>
      <c r="S181" s="47" t="s">
        <v>38</v>
      </c>
      <c r="T181" s="47" t="s">
        <v>38</v>
      </c>
      <c r="U181" s="47" t="s">
        <v>38</v>
      </c>
      <c r="V181" s="47" t="s">
        <v>38</v>
      </c>
      <c r="W181" s="47" t="s">
        <v>38</v>
      </c>
      <c r="X181" s="47" t="s">
        <v>38</v>
      </c>
      <c r="Y181" s="47" t="s">
        <v>38</v>
      </c>
      <c r="Z181" s="47" t="s">
        <v>38</v>
      </c>
      <c r="AA181" s="47" t="s">
        <v>38</v>
      </c>
      <c r="AB181" s="47" t="s">
        <v>38</v>
      </c>
      <c r="AC181" s="47" t="s">
        <v>38</v>
      </c>
      <c r="AD181" s="47" t="s">
        <v>38</v>
      </c>
      <c r="AE181" s="47" t="s">
        <v>38</v>
      </c>
      <c r="AF181" s="47" t="s">
        <v>38</v>
      </c>
      <c r="AG181" s="47" t="s">
        <v>38</v>
      </c>
      <c r="AH181" s="47" t="s">
        <v>38</v>
      </c>
      <c r="AI181" s="47" t="s">
        <v>38</v>
      </c>
      <c r="AJ181" s="47" t="s">
        <v>38</v>
      </c>
      <c r="AK181" s="47" t="s">
        <v>38</v>
      </c>
      <c r="AL181" s="47" t="s">
        <v>38</v>
      </c>
      <c r="AM181" s="47" t="s">
        <v>38</v>
      </c>
      <c r="AN181" s="47" t="s">
        <v>38</v>
      </c>
      <c r="AO181" s="47" t="s">
        <v>38</v>
      </c>
      <c r="AP181" s="47" t="s">
        <v>36</v>
      </c>
      <c r="AQ181" s="47" t="s">
        <v>38</v>
      </c>
      <c r="AR181" s="47" t="s">
        <v>38</v>
      </c>
      <c r="AS181" s="47" t="s">
        <v>38</v>
      </c>
      <c r="AT181" s="47" t="s">
        <v>38</v>
      </c>
      <c r="AU181" s="47" t="s">
        <v>36</v>
      </c>
      <c r="AV181" s="47" t="s">
        <v>38</v>
      </c>
      <c r="AW181" s="47" t="s">
        <v>38</v>
      </c>
      <c r="AX181" s="47" t="s">
        <v>38</v>
      </c>
      <c r="AY181" s="47" t="s">
        <v>38</v>
      </c>
      <c r="AZ181" s="47" t="s">
        <v>38</v>
      </c>
      <c r="BA181" s="47" t="s">
        <v>38</v>
      </c>
      <c r="BB181" s="47" t="s">
        <v>38</v>
      </c>
      <c r="BC181" s="47" t="s">
        <v>38</v>
      </c>
      <c r="BD181" s="47" t="s">
        <v>38</v>
      </c>
      <c r="BE181" s="47" t="s">
        <v>38</v>
      </c>
      <c r="BF181" s="47" t="s">
        <v>38</v>
      </c>
      <c r="BG181" s="47" t="s">
        <v>38</v>
      </c>
      <c r="BH181" s="47" t="s">
        <v>38</v>
      </c>
      <c r="BI181" s="47" t="s">
        <v>38</v>
      </c>
      <c r="BJ181" s="47" t="s">
        <v>38</v>
      </c>
      <c r="BK181" s="47" t="s">
        <v>38</v>
      </c>
      <c r="BL181" s="47" t="s">
        <v>38</v>
      </c>
      <c r="BM181" s="87" t="s">
        <v>38</v>
      </c>
    </row>
    <row r="182" spans="1:65" s="93" customFormat="1" ht="59.55" customHeight="1" x14ac:dyDescent="0.25">
      <c r="A182" s="47" t="s">
        <v>189</v>
      </c>
      <c r="B182" s="47" t="s">
        <v>569</v>
      </c>
      <c r="C182" s="48" t="s">
        <v>482</v>
      </c>
      <c r="D182" s="65" t="s">
        <v>34</v>
      </c>
      <c r="E182" s="47">
        <v>472</v>
      </c>
      <c r="F182" s="80" t="s">
        <v>229</v>
      </c>
      <c r="G182" s="47" t="s">
        <v>39</v>
      </c>
      <c r="H182" s="67" t="s">
        <v>36</v>
      </c>
      <c r="I182" s="47" t="s">
        <v>36</v>
      </c>
      <c r="J182" s="47" t="s">
        <v>47</v>
      </c>
      <c r="K182" s="66" t="s">
        <v>38</v>
      </c>
      <c r="L182" s="66" t="s">
        <v>38</v>
      </c>
      <c r="M182" s="57" t="s">
        <v>36</v>
      </c>
      <c r="N182" s="57" t="s">
        <v>38</v>
      </c>
      <c r="O182" s="66" t="s">
        <v>38</v>
      </c>
      <c r="P182" s="66" t="s">
        <v>38</v>
      </c>
      <c r="Q182" s="87" t="s">
        <v>36</v>
      </c>
      <c r="R182" s="47" t="s">
        <v>38</v>
      </c>
      <c r="S182" s="47" t="s">
        <v>38</v>
      </c>
      <c r="T182" s="47" t="s">
        <v>38</v>
      </c>
      <c r="U182" s="47" t="s">
        <v>38</v>
      </c>
      <c r="V182" s="47" t="s">
        <v>38</v>
      </c>
      <c r="W182" s="47" t="s">
        <v>38</v>
      </c>
      <c r="X182" s="47" t="s">
        <v>38</v>
      </c>
      <c r="Y182" s="47" t="s">
        <v>38</v>
      </c>
      <c r="Z182" s="47" t="s">
        <v>38</v>
      </c>
      <c r="AA182" s="47" t="s">
        <v>38</v>
      </c>
      <c r="AB182" s="47" t="s">
        <v>38</v>
      </c>
      <c r="AC182" s="47" t="s">
        <v>38</v>
      </c>
      <c r="AD182" s="47" t="s">
        <v>38</v>
      </c>
      <c r="AE182" s="47" t="s">
        <v>36</v>
      </c>
      <c r="AF182" s="47" t="s">
        <v>38</v>
      </c>
      <c r="AG182" s="47" t="s">
        <v>38</v>
      </c>
      <c r="AH182" s="47" t="s">
        <v>38</v>
      </c>
      <c r="AI182" s="47" t="s">
        <v>38</v>
      </c>
      <c r="AJ182" s="47" t="s">
        <v>38</v>
      </c>
      <c r="AK182" s="47" t="s">
        <v>36</v>
      </c>
      <c r="AL182" s="47" t="s">
        <v>38</v>
      </c>
      <c r="AM182" s="47" t="s">
        <v>38</v>
      </c>
      <c r="AN182" s="47" t="s">
        <v>38</v>
      </c>
      <c r="AO182" s="47" t="s">
        <v>38</v>
      </c>
      <c r="AP182" s="47" t="s">
        <v>38</v>
      </c>
      <c r="AQ182" s="47" t="s">
        <v>38</v>
      </c>
      <c r="AR182" s="47" t="s">
        <v>36</v>
      </c>
      <c r="AS182" s="47" t="s">
        <v>38</v>
      </c>
      <c r="AT182" s="47" t="s">
        <v>38</v>
      </c>
      <c r="AU182" s="47" t="s">
        <v>38</v>
      </c>
      <c r="AV182" s="47" t="s">
        <v>38</v>
      </c>
      <c r="AW182" s="47" t="s">
        <v>38</v>
      </c>
      <c r="AX182" s="47" t="s">
        <v>38</v>
      </c>
      <c r="AY182" s="47" t="s">
        <v>38</v>
      </c>
      <c r="AZ182" s="47" t="s">
        <v>38</v>
      </c>
      <c r="BA182" s="47" t="s">
        <v>38</v>
      </c>
      <c r="BB182" s="47" t="s">
        <v>38</v>
      </c>
      <c r="BC182" s="47" t="s">
        <v>38</v>
      </c>
      <c r="BD182" s="47" t="s">
        <v>38</v>
      </c>
      <c r="BE182" s="47" t="s">
        <v>38</v>
      </c>
      <c r="BF182" s="47" t="s">
        <v>38</v>
      </c>
      <c r="BG182" s="47" t="s">
        <v>38</v>
      </c>
      <c r="BH182" s="47" t="s">
        <v>38</v>
      </c>
      <c r="BI182" s="47" t="s">
        <v>38</v>
      </c>
      <c r="BJ182" s="47" t="s">
        <v>38</v>
      </c>
      <c r="BK182" s="47" t="s">
        <v>38</v>
      </c>
      <c r="BL182" s="47" t="s">
        <v>38</v>
      </c>
      <c r="BM182" s="87" t="s">
        <v>38</v>
      </c>
    </row>
    <row r="183" spans="1:65" s="93" customFormat="1" ht="54" customHeight="1" x14ac:dyDescent="0.25">
      <c r="A183" s="47" t="s">
        <v>190</v>
      </c>
      <c r="B183" s="47" t="s">
        <v>570</v>
      </c>
      <c r="C183" s="48" t="s">
        <v>34</v>
      </c>
      <c r="D183" s="65" t="s">
        <v>34</v>
      </c>
      <c r="E183" s="47">
        <v>475</v>
      </c>
      <c r="F183" s="80" t="s">
        <v>709</v>
      </c>
      <c r="G183" s="47" t="s">
        <v>39</v>
      </c>
      <c r="H183" s="67" t="s">
        <v>38</v>
      </c>
      <c r="I183" s="47" t="s">
        <v>38</v>
      </c>
      <c r="J183" s="47" t="s">
        <v>210</v>
      </c>
      <c r="K183" s="66" t="s">
        <v>38</v>
      </c>
      <c r="L183" s="66" t="s">
        <v>38</v>
      </c>
      <c r="M183" s="57" t="s">
        <v>36</v>
      </c>
      <c r="N183" s="57" t="s">
        <v>38</v>
      </c>
      <c r="O183" s="67" t="s">
        <v>38</v>
      </c>
      <c r="P183" s="67" t="s">
        <v>38</v>
      </c>
      <c r="Q183" s="87" t="s">
        <v>36</v>
      </c>
      <c r="R183" s="47" t="s">
        <v>38</v>
      </c>
      <c r="S183" s="47" t="s">
        <v>38</v>
      </c>
      <c r="T183" s="47" t="s">
        <v>38</v>
      </c>
      <c r="U183" s="47" t="s">
        <v>38</v>
      </c>
      <c r="V183" s="47" t="s">
        <v>36</v>
      </c>
      <c r="W183" s="47" t="s">
        <v>38</v>
      </c>
      <c r="X183" s="47" t="s">
        <v>38</v>
      </c>
      <c r="Y183" s="47" t="s">
        <v>38</v>
      </c>
      <c r="Z183" s="47" t="s">
        <v>38</v>
      </c>
      <c r="AA183" s="47" t="s">
        <v>38</v>
      </c>
      <c r="AB183" s="47" t="s">
        <v>38</v>
      </c>
      <c r="AC183" s="47" t="s">
        <v>38</v>
      </c>
      <c r="AD183" s="47" t="s">
        <v>38</v>
      </c>
      <c r="AE183" s="47" t="s">
        <v>36</v>
      </c>
      <c r="AF183" s="47" t="s">
        <v>38</v>
      </c>
      <c r="AG183" s="47" t="s">
        <v>38</v>
      </c>
      <c r="AH183" s="47" t="s">
        <v>38</v>
      </c>
      <c r="AI183" s="47" t="s">
        <v>38</v>
      </c>
      <c r="AJ183" s="47" t="s">
        <v>36</v>
      </c>
      <c r="AK183" s="47" t="s">
        <v>36</v>
      </c>
      <c r="AL183" s="47" t="s">
        <v>38</v>
      </c>
      <c r="AM183" s="47" t="s">
        <v>38</v>
      </c>
      <c r="AN183" s="47" t="s">
        <v>38</v>
      </c>
      <c r="AO183" s="47" t="s">
        <v>38</v>
      </c>
      <c r="AP183" s="47" t="s">
        <v>38</v>
      </c>
      <c r="AQ183" s="47" t="s">
        <v>38</v>
      </c>
      <c r="AR183" s="47" t="s">
        <v>36</v>
      </c>
      <c r="AS183" s="47" t="s">
        <v>38</v>
      </c>
      <c r="AT183" s="47" t="s">
        <v>38</v>
      </c>
      <c r="AU183" s="47" t="s">
        <v>38</v>
      </c>
      <c r="AV183" s="47" t="s">
        <v>38</v>
      </c>
      <c r="AW183" s="47" t="s">
        <v>38</v>
      </c>
      <c r="AX183" s="47" t="s">
        <v>38</v>
      </c>
      <c r="AY183" s="47" t="s">
        <v>38</v>
      </c>
      <c r="AZ183" s="47" t="s">
        <v>38</v>
      </c>
      <c r="BA183" s="47" t="s">
        <v>38</v>
      </c>
      <c r="BB183" s="47" t="s">
        <v>38</v>
      </c>
      <c r="BC183" s="47" t="s">
        <v>36</v>
      </c>
      <c r="BD183" s="47" t="s">
        <v>38</v>
      </c>
      <c r="BE183" s="47" t="s">
        <v>38</v>
      </c>
      <c r="BF183" s="47" t="s">
        <v>38</v>
      </c>
      <c r="BG183" s="47" t="s">
        <v>38</v>
      </c>
      <c r="BH183" s="47" t="s">
        <v>38</v>
      </c>
      <c r="BI183" s="47" t="s">
        <v>38</v>
      </c>
      <c r="BJ183" s="47" t="s">
        <v>38</v>
      </c>
      <c r="BK183" s="47" t="s">
        <v>38</v>
      </c>
      <c r="BL183" s="47" t="s">
        <v>38</v>
      </c>
      <c r="BM183" s="87" t="s">
        <v>38</v>
      </c>
    </row>
    <row r="184" spans="1:65" s="93" customFormat="1" ht="100.5" customHeight="1" x14ac:dyDescent="0.25">
      <c r="A184" s="47" t="s">
        <v>303</v>
      </c>
      <c r="B184" s="47" t="s">
        <v>571</v>
      </c>
      <c r="C184" s="48" t="s">
        <v>34</v>
      </c>
      <c r="D184" s="65" t="s">
        <v>34</v>
      </c>
      <c r="E184" s="51">
        <v>476</v>
      </c>
      <c r="F184" s="78" t="s">
        <v>256</v>
      </c>
      <c r="G184" s="54" t="s">
        <v>429</v>
      </c>
      <c r="H184" s="47" t="s">
        <v>36</v>
      </c>
      <c r="I184" s="47" t="s">
        <v>38</v>
      </c>
      <c r="J184" s="47" t="s">
        <v>257</v>
      </c>
      <c r="K184" s="47" t="s">
        <v>260</v>
      </c>
      <c r="L184" s="47" t="s">
        <v>260</v>
      </c>
      <c r="M184" s="47" t="s">
        <v>36</v>
      </c>
      <c r="N184" s="47" t="s">
        <v>38</v>
      </c>
      <c r="O184" s="47" t="s">
        <v>260</v>
      </c>
      <c r="P184" s="47" t="s">
        <v>260</v>
      </c>
      <c r="Q184" s="87" t="s">
        <v>36</v>
      </c>
      <c r="R184" s="47" t="s">
        <v>260</v>
      </c>
      <c r="S184" s="47" t="s">
        <v>260</v>
      </c>
      <c r="T184" s="47" t="s">
        <v>38</v>
      </c>
      <c r="U184" s="47" t="s">
        <v>260</v>
      </c>
      <c r="V184" s="47" t="s">
        <v>260</v>
      </c>
      <c r="W184" s="47" t="s">
        <v>38</v>
      </c>
      <c r="X184" s="47" t="s">
        <v>38</v>
      </c>
      <c r="Y184" s="47" t="s">
        <v>260</v>
      </c>
      <c r="Z184" s="47" t="s">
        <v>260</v>
      </c>
      <c r="AA184" s="47" t="s">
        <v>260</v>
      </c>
      <c r="AB184" s="47" t="s">
        <v>260</v>
      </c>
      <c r="AC184" s="47" t="s">
        <v>260</v>
      </c>
      <c r="AD184" s="47" t="s">
        <v>38</v>
      </c>
      <c r="AE184" s="47" t="s">
        <v>36</v>
      </c>
      <c r="AF184" s="47" t="s">
        <v>260</v>
      </c>
      <c r="AG184" s="47" t="s">
        <v>260</v>
      </c>
      <c r="AH184" s="47" t="s">
        <v>36</v>
      </c>
      <c r="AI184" s="47" t="s">
        <v>260</v>
      </c>
      <c r="AJ184" s="47" t="s">
        <v>260</v>
      </c>
      <c r="AK184" s="47" t="s">
        <v>36</v>
      </c>
      <c r="AL184" s="47" t="s">
        <v>260</v>
      </c>
      <c r="AM184" s="47" t="s">
        <v>260</v>
      </c>
      <c r="AN184" s="47" t="s">
        <v>260</v>
      </c>
      <c r="AO184" s="47" t="s">
        <v>260</v>
      </c>
      <c r="AP184" s="47" t="s">
        <v>260</v>
      </c>
      <c r="AQ184" s="47" t="s">
        <v>38</v>
      </c>
      <c r="AR184" s="47" t="s">
        <v>260</v>
      </c>
      <c r="AS184" s="47" t="s">
        <v>260</v>
      </c>
      <c r="AT184" s="47" t="s">
        <v>260</v>
      </c>
      <c r="AU184" s="47" t="s">
        <v>260</v>
      </c>
      <c r="AV184" s="47" t="s">
        <v>260</v>
      </c>
      <c r="AW184" s="47" t="s">
        <v>260</v>
      </c>
      <c r="AX184" s="47" t="s">
        <v>260</v>
      </c>
      <c r="AY184" s="47" t="s">
        <v>260</v>
      </c>
      <c r="AZ184" s="47" t="s">
        <v>260</v>
      </c>
      <c r="BA184" s="47" t="s">
        <v>260</v>
      </c>
      <c r="BB184" s="47" t="s">
        <v>260</v>
      </c>
      <c r="BC184" s="47" t="s">
        <v>260</v>
      </c>
      <c r="BD184" s="47" t="s">
        <v>38</v>
      </c>
      <c r="BE184" s="47" t="s">
        <v>260</v>
      </c>
      <c r="BF184" s="47" t="s">
        <v>260</v>
      </c>
      <c r="BG184" s="47" t="s">
        <v>260</v>
      </c>
      <c r="BH184" s="47" t="s">
        <v>38</v>
      </c>
      <c r="BI184" s="47" t="s">
        <v>260</v>
      </c>
      <c r="BJ184" s="47" t="s">
        <v>260</v>
      </c>
      <c r="BK184" s="47" t="s">
        <v>36</v>
      </c>
      <c r="BL184" s="47" t="s">
        <v>260</v>
      </c>
      <c r="BM184" s="87" t="s">
        <v>38</v>
      </c>
    </row>
    <row r="185" spans="1:65" s="93" customFormat="1" ht="72.599999999999994" customHeight="1" x14ac:dyDescent="0.25">
      <c r="A185" s="47" t="s">
        <v>247</v>
      </c>
      <c r="B185" s="47" t="s">
        <v>34</v>
      </c>
      <c r="C185" s="48" t="s">
        <v>34</v>
      </c>
      <c r="D185" s="65" t="s">
        <v>34</v>
      </c>
      <c r="E185" s="51">
        <v>477</v>
      </c>
      <c r="F185" s="78" t="s">
        <v>258</v>
      </c>
      <c r="G185" s="47" t="s">
        <v>39</v>
      </c>
      <c r="H185" s="47" t="s">
        <v>36</v>
      </c>
      <c r="I185" s="47" t="s">
        <v>38</v>
      </c>
      <c r="J185" s="47" t="s">
        <v>50</v>
      </c>
      <c r="K185" s="47" t="s">
        <v>260</v>
      </c>
      <c r="L185" s="47" t="s">
        <v>260</v>
      </c>
      <c r="M185" s="47" t="s">
        <v>260</v>
      </c>
      <c r="N185" s="47" t="s">
        <v>38</v>
      </c>
      <c r="O185" s="47" t="s">
        <v>260</v>
      </c>
      <c r="P185" s="47" t="s">
        <v>36</v>
      </c>
      <c r="Q185" s="87" t="s">
        <v>36</v>
      </c>
      <c r="R185" s="47" t="s">
        <v>260</v>
      </c>
      <c r="S185" s="47" t="s">
        <v>36</v>
      </c>
      <c r="T185" s="47" t="s">
        <v>38</v>
      </c>
      <c r="U185" s="47" t="s">
        <v>260</v>
      </c>
      <c r="V185" s="47" t="s">
        <v>260</v>
      </c>
      <c r="W185" s="47" t="s">
        <v>38</v>
      </c>
      <c r="X185" s="47" t="s">
        <v>38</v>
      </c>
      <c r="Y185" s="47" t="s">
        <v>260</v>
      </c>
      <c r="Z185" s="47" t="s">
        <v>260</v>
      </c>
      <c r="AA185" s="47" t="s">
        <v>260</v>
      </c>
      <c r="AB185" s="47" t="s">
        <v>260</v>
      </c>
      <c r="AC185" s="47" t="s">
        <v>260</v>
      </c>
      <c r="AD185" s="47" t="s">
        <v>38</v>
      </c>
      <c r="AE185" s="47" t="s">
        <v>260</v>
      </c>
      <c r="AF185" s="47" t="s">
        <v>260</v>
      </c>
      <c r="AG185" s="47" t="s">
        <v>260</v>
      </c>
      <c r="AH185" s="47" t="s">
        <v>260</v>
      </c>
      <c r="AI185" s="47" t="s">
        <v>260</v>
      </c>
      <c r="AJ185" s="47" t="s">
        <v>260</v>
      </c>
      <c r="AK185" s="47" t="s">
        <v>260</v>
      </c>
      <c r="AL185" s="47" t="s">
        <v>260</v>
      </c>
      <c r="AM185" s="47" t="s">
        <v>260</v>
      </c>
      <c r="AN185" s="47" t="s">
        <v>260</v>
      </c>
      <c r="AO185" s="47" t="s">
        <v>260</v>
      </c>
      <c r="AP185" s="47" t="s">
        <v>260</v>
      </c>
      <c r="AQ185" s="47" t="s">
        <v>38</v>
      </c>
      <c r="AR185" s="47" t="s">
        <v>260</v>
      </c>
      <c r="AS185" s="47" t="s">
        <v>260</v>
      </c>
      <c r="AT185" s="47" t="s">
        <v>260</v>
      </c>
      <c r="AU185" s="47" t="s">
        <v>260</v>
      </c>
      <c r="AV185" s="47" t="s">
        <v>260</v>
      </c>
      <c r="AW185" s="47" t="s">
        <v>260</v>
      </c>
      <c r="AX185" s="47" t="s">
        <v>260</v>
      </c>
      <c r="AY185" s="47" t="s">
        <v>260</v>
      </c>
      <c r="AZ185" s="47" t="s">
        <v>260</v>
      </c>
      <c r="BA185" s="47" t="s">
        <v>260</v>
      </c>
      <c r="BB185" s="47" t="s">
        <v>260</v>
      </c>
      <c r="BC185" s="47" t="s">
        <v>260</v>
      </c>
      <c r="BD185" s="47" t="s">
        <v>38</v>
      </c>
      <c r="BE185" s="47" t="s">
        <v>260</v>
      </c>
      <c r="BF185" s="47" t="s">
        <v>260</v>
      </c>
      <c r="BG185" s="47" t="s">
        <v>260</v>
      </c>
      <c r="BH185" s="47" t="s">
        <v>38</v>
      </c>
      <c r="BI185" s="47" t="s">
        <v>260</v>
      </c>
      <c r="BJ185" s="47" t="s">
        <v>260</v>
      </c>
      <c r="BK185" s="47" t="s">
        <v>260</v>
      </c>
      <c r="BL185" s="47" t="s">
        <v>260</v>
      </c>
      <c r="BM185" s="87" t="s">
        <v>38</v>
      </c>
    </row>
    <row r="186" spans="1:65" s="93" customFormat="1" ht="149.55000000000001" customHeight="1" x14ac:dyDescent="0.25">
      <c r="A186" s="47" t="s">
        <v>248</v>
      </c>
      <c r="B186" s="47" t="s">
        <v>34</v>
      </c>
      <c r="C186" s="48" t="s">
        <v>34</v>
      </c>
      <c r="D186" s="65" t="s">
        <v>34</v>
      </c>
      <c r="E186" s="51">
        <v>478</v>
      </c>
      <c r="F186" s="80" t="s">
        <v>655</v>
      </c>
      <c r="G186" s="54" t="s">
        <v>429</v>
      </c>
      <c r="H186" s="47" t="s">
        <v>36</v>
      </c>
      <c r="I186" s="47" t="s">
        <v>38</v>
      </c>
      <c r="J186" s="47" t="s">
        <v>338</v>
      </c>
      <c r="K186" s="47" t="s">
        <v>38</v>
      </c>
      <c r="L186" s="47" t="s">
        <v>38</v>
      </c>
      <c r="M186" s="47" t="s">
        <v>38</v>
      </c>
      <c r="N186" s="47" t="s">
        <v>260</v>
      </c>
      <c r="O186" s="47" t="s">
        <v>38</v>
      </c>
      <c r="P186" s="47" t="s">
        <v>36</v>
      </c>
      <c r="Q186" s="87" t="s">
        <v>36</v>
      </c>
      <c r="R186" s="47" t="s">
        <v>260</v>
      </c>
      <c r="S186" s="47" t="s">
        <v>260</v>
      </c>
      <c r="T186" s="47" t="s">
        <v>38</v>
      </c>
      <c r="U186" s="47" t="s">
        <v>260</v>
      </c>
      <c r="V186" s="47" t="s">
        <v>260</v>
      </c>
      <c r="W186" s="47" t="s">
        <v>36</v>
      </c>
      <c r="X186" s="47" t="s">
        <v>38</v>
      </c>
      <c r="Y186" s="47" t="s">
        <v>260</v>
      </c>
      <c r="Z186" s="47" t="s">
        <v>260</v>
      </c>
      <c r="AA186" s="47" t="s">
        <v>260</v>
      </c>
      <c r="AB186" s="47" t="s">
        <v>260</v>
      </c>
      <c r="AC186" s="47" t="s">
        <v>260</v>
      </c>
      <c r="AD186" s="47" t="s">
        <v>38</v>
      </c>
      <c r="AE186" s="47" t="s">
        <v>260</v>
      </c>
      <c r="AF186" s="47" t="s">
        <v>260</v>
      </c>
      <c r="AG186" s="47" t="s">
        <v>260</v>
      </c>
      <c r="AH186" s="47" t="s">
        <v>260</v>
      </c>
      <c r="AI186" s="47" t="s">
        <v>260</v>
      </c>
      <c r="AJ186" s="47" t="s">
        <v>260</v>
      </c>
      <c r="AK186" s="47" t="s">
        <v>260</v>
      </c>
      <c r="AL186" s="47" t="s">
        <v>260</v>
      </c>
      <c r="AM186" s="47" t="s">
        <v>260</v>
      </c>
      <c r="AN186" s="47" t="s">
        <v>260</v>
      </c>
      <c r="AO186" s="47" t="s">
        <v>260</v>
      </c>
      <c r="AP186" s="47" t="s">
        <v>260</v>
      </c>
      <c r="AQ186" s="47" t="s">
        <v>38</v>
      </c>
      <c r="AR186" s="47" t="s">
        <v>260</v>
      </c>
      <c r="AS186" s="47" t="s">
        <v>260</v>
      </c>
      <c r="AT186" s="47" t="s">
        <v>260</v>
      </c>
      <c r="AU186" s="47" t="s">
        <v>36</v>
      </c>
      <c r="AV186" s="47" t="s">
        <v>260</v>
      </c>
      <c r="AW186" s="47" t="s">
        <v>260</v>
      </c>
      <c r="AX186" s="47" t="s">
        <v>260</v>
      </c>
      <c r="AY186" s="47" t="s">
        <v>260</v>
      </c>
      <c r="AZ186" s="47" t="s">
        <v>36</v>
      </c>
      <c r="BA186" s="47" t="s">
        <v>260</v>
      </c>
      <c r="BB186" s="47" t="s">
        <v>260</v>
      </c>
      <c r="BC186" s="47" t="s">
        <v>260</v>
      </c>
      <c r="BD186" s="47" t="s">
        <v>38</v>
      </c>
      <c r="BE186" s="47" t="s">
        <v>260</v>
      </c>
      <c r="BF186" s="47" t="s">
        <v>260</v>
      </c>
      <c r="BG186" s="47" t="s">
        <v>260</v>
      </c>
      <c r="BH186" s="47" t="s">
        <v>38</v>
      </c>
      <c r="BI186" s="47" t="s">
        <v>260</v>
      </c>
      <c r="BJ186" s="47" t="s">
        <v>260</v>
      </c>
      <c r="BK186" s="47" t="s">
        <v>260</v>
      </c>
      <c r="BL186" s="47" t="s">
        <v>260</v>
      </c>
      <c r="BM186" s="87" t="s">
        <v>260</v>
      </c>
    </row>
    <row r="187" spans="1:65" s="93" customFormat="1" ht="167.55" customHeight="1" x14ac:dyDescent="0.25">
      <c r="A187" s="48" t="s">
        <v>304</v>
      </c>
      <c r="B187" s="47" t="s">
        <v>34</v>
      </c>
      <c r="C187" s="48" t="s">
        <v>34</v>
      </c>
      <c r="D187" s="49" t="s">
        <v>34</v>
      </c>
      <c r="E187" s="53">
        <v>479</v>
      </c>
      <c r="F187" s="81" t="s">
        <v>306</v>
      </c>
      <c r="G187" s="48" t="s">
        <v>71</v>
      </c>
      <c r="H187" s="48" t="s">
        <v>36</v>
      </c>
      <c r="I187" s="47" t="s">
        <v>38</v>
      </c>
      <c r="J187" s="48" t="s">
        <v>47</v>
      </c>
      <c r="K187" s="47" t="s">
        <v>38</v>
      </c>
      <c r="L187" s="47" t="s">
        <v>38</v>
      </c>
      <c r="M187" s="47" t="s">
        <v>38</v>
      </c>
      <c r="N187" s="47" t="s">
        <v>38</v>
      </c>
      <c r="O187" s="47" t="s">
        <v>36</v>
      </c>
      <c r="P187" s="47" t="s">
        <v>38</v>
      </c>
      <c r="Q187" s="87" t="s">
        <v>36</v>
      </c>
      <c r="R187" s="47" t="s">
        <v>38</v>
      </c>
      <c r="S187" s="47" t="s">
        <v>38</v>
      </c>
      <c r="T187" s="47" t="s">
        <v>38</v>
      </c>
      <c r="U187" s="47" t="s">
        <v>38</v>
      </c>
      <c r="V187" s="47" t="s">
        <v>260</v>
      </c>
      <c r="W187" s="47" t="s">
        <v>38</v>
      </c>
      <c r="X187" s="47" t="s">
        <v>38</v>
      </c>
      <c r="Y187" s="47" t="s">
        <v>38</v>
      </c>
      <c r="Z187" s="47" t="s">
        <v>38</v>
      </c>
      <c r="AA187" s="47" t="s">
        <v>38</v>
      </c>
      <c r="AB187" s="47" t="s">
        <v>38</v>
      </c>
      <c r="AC187" s="47" t="s">
        <v>38</v>
      </c>
      <c r="AD187" s="47" t="s">
        <v>38</v>
      </c>
      <c r="AE187" s="47" t="s">
        <v>38</v>
      </c>
      <c r="AF187" s="47" t="s">
        <v>38</v>
      </c>
      <c r="AG187" s="47" t="s">
        <v>38</v>
      </c>
      <c r="AH187" s="47" t="s">
        <v>38</v>
      </c>
      <c r="AI187" s="47" t="s">
        <v>38</v>
      </c>
      <c r="AJ187" s="47" t="s">
        <v>38</v>
      </c>
      <c r="AK187" s="47" t="s">
        <v>38</v>
      </c>
      <c r="AL187" s="47" t="s">
        <v>38</v>
      </c>
      <c r="AM187" s="47" t="s">
        <v>38</v>
      </c>
      <c r="AN187" s="47" t="s">
        <v>38</v>
      </c>
      <c r="AO187" s="47" t="s">
        <v>38</v>
      </c>
      <c r="AP187" s="47" t="s">
        <v>38</v>
      </c>
      <c r="AQ187" s="47" t="s">
        <v>38</v>
      </c>
      <c r="AR187" s="47" t="s">
        <v>38</v>
      </c>
      <c r="AS187" s="47" t="s">
        <v>38</v>
      </c>
      <c r="AT187" s="47" t="s">
        <v>38</v>
      </c>
      <c r="AU187" s="47" t="s">
        <v>38</v>
      </c>
      <c r="AV187" s="47" t="s">
        <v>38</v>
      </c>
      <c r="AW187" s="47" t="s">
        <v>38</v>
      </c>
      <c r="AX187" s="47" t="s">
        <v>38</v>
      </c>
      <c r="AY187" s="47" t="s">
        <v>38</v>
      </c>
      <c r="AZ187" s="47" t="s">
        <v>38</v>
      </c>
      <c r="BA187" s="47" t="s">
        <v>38</v>
      </c>
      <c r="BB187" s="47" t="s">
        <v>38</v>
      </c>
      <c r="BC187" s="47" t="s">
        <v>38</v>
      </c>
      <c r="BD187" s="47" t="s">
        <v>38</v>
      </c>
      <c r="BE187" s="47" t="s">
        <v>38</v>
      </c>
      <c r="BF187" s="47" t="s">
        <v>38</v>
      </c>
      <c r="BG187" s="47" t="s">
        <v>38</v>
      </c>
      <c r="BH187" s="47" t="s">
        <v>38</v>
      </c>
      <c r="BI187" s="47" t="s">
        <v>38</v>
      </c>
      <c r="BJ187" s="47" t="s">
        <v>38</v>
      </c>
      <c r="BK187" s="47" t="s">
        <v>38</v>
      </c>
      <c r="BL187" s="47" t="s">
        <v>38</v>
      </c>
      <c r="BM187" s="87" t="s">
        <v>36</v>
      </c>
    </row>
    <row r="188" spans="1:65" s="93" customFormat="1" ht="172.05" customHeight="1" x14ac:dyDescent="0.25">
      <c r="A188" s="47" t="s">
        <v>305</v>
      </c>
      <c r="B188" s="47" t="s">
        <v>34</v>
      </c>
      <c r="C188" s="48" t="s">
        <v>34</v>
      </c>
      <c r="D188" s="65">
        <v>3493</v>
      </c>
      <c r="E188" s="51">
        <v>480</v>
      </c>
      <c r="F188" s="81" t="s">
        <v>307</v>
      </c>
      <c r="G188" s="48" t="s">
        <v>71</v>
      </c>
      <c r="H188" s="47" t="s">
        <v>36</v>
      </c>
      <c r="I188" s="47" t="s">
        <v>38</v>
      </c>
      <c r="J188" s="48" t="s">
        <v>47</v>
      </c>
      <c r="K188" s="47" t="s">
        <v>38</v>
      </c>
      <c r="L188" s="47" t="s">
        <v>38</v>
      </c>
      <c r="M188" s="47" t="s">
        <v>38</v>
      </c>
      <c r="N188" s="47" t="s">
        <v>38</v>
      </c>
      <c r="O188" s="47" t="s">
        <v>36</v>
      </c>
      <c r="P188" s="47" t="s">
        <v>38</v>
      </c>
      <c r="Q188" s="87" t="s">
        <v>36</v>
      </c>
      <c r="R188" s="47" t="s">
        <v>38</v>
      </c>
      <c r="S188" s="47" t="s">
        <v>38</v>
      </c>
      <c r="T188" s="47" t="s">
        <v>38</v>
      </c>
      <c r="U188" s="47" t="s">
        <v>38</v>
      </c>
      <c r="V188" s="47" t="s">
        <v>260</v>
      </c>
      <c r="W188" s="47" t="s">
        <v>38</v>
      </c>
      <c r="X188" s="47" t="s">
        <v>38</v>
      </c>
      <c r="Y188" s="47" t="s">
        <v>38</v>
      </c>
      <c r="Z188" s="47" t="s">
        <v>38</v>
      </c>
      <c r="AA188" s="47" t="s">
        <v>38</v>
      </c>
      <c r="AB188" s="47" t="s">
        <v>38</v>
      </c>
      <c r="AC188" s="47" t="s">
        <v>38</v>
      </c>
      <c r="AD188" s="47" t="s">
        <v>38</v>
      </c>
      <c r="AE188" s="47" t="s">
        <v>38</v>
      </c>
      <c r="AF188" s="47" t="s">
        <v>38</v>
      </c>
      <c r="AG188" s="47" t="s">
        <v>38</v>
      </c>
      <c r="AH188" s="47" t="s">
        <v>38</v>
      </c>
      <c r="AI188" s="47" t="s">
        <v>38</v>
      </c>
      <c r="AJ188" s="47" t="s">
        <v>38</v>
      </c>
      <c r="AK188" s="47" t="s">
        <v>38</v>
      </c>
      <c r="AL188" s="47" t="s">
        <v>38</v>
      </c>
      <c r="AM188" s="47" t="s">
        <v>38</v>
      </c>
      <c r="AN188" s="47" t="s">
        <v>38</v>
      </c>
      <c r="AO188" s="47" t="s">
        <v>38</v>
      </c>
      <c r="AP188" s="47" t="s">
        <v>38</v>
      </c>
      <c r="AQ188" s="47" t="s">
        <v>38</v>
      </c>
      <c r="AR188" s="47" t="s">
        <v>38</v>
      </c>
      <c r="AS188" s="47" t="s">
        <v>38</v>
      </c>
      <c r="AT188" s="47" t="s">
        <v>38</v>
      </c>
      <c r="AU188" s="47" t="s">
        <v>36</v>
      </c>
      <c r="AV188" s="47" t="s">
        <v>38</v>
      </c>
      <c r="AW188" s="47" t="s">
        <v>38</v>
      </c>
      <c r="AX188" s="47" t="s">
        <v>38</v>
      </c>
      <c r="AY188" s="47" t="s">
        <v>38</v>
      </c>
      <c r="AZ188" s="47" t="s">
        <v>38</v>
      </c>
      <c r="BA188" s="47" t="s">
        <v>38</v>
      </c>
      <c r="BB188" s="47" t="s">
        <v>38</v>
      </c>
      <c r="BC188" s="47" t="s">
        <v>38</v>
      </c>
      <c r="BD188" s="47" t="s">
        <v>38</v>
      </c>
      <c r="BE188" s="47" t="s">
        <v>38</v>
      </c>
      <c r="BF188" s="47" t="s">
        <v>38</v>
      </c>
      <c r="BG188" s="47" t="s">
        <v>38</v>
      </c>
      <c r="BH188" s="47" t="s">
        <v>38</v>
      </c>
      <c r="BI188" s="47" t="s">
        <v>38</v>
      </c>
      <c r="BJ188" s="47" t="s">
        <v>38</v>
      </c>
      <c r="BK188" s="47" t="s">
        <v>38</v>
      </c>
      <c r="BL188" s="47" t="s">
        <v>38</v>
      </c>
      <c r="BM188" s="87" t="s">
        <v>38</v>
      </c>
    </row>
    <row r="189" spans="1:65" s="93" customFormat="1" ht="99" customHeight="1" x14ac:dyDescent="0.25">
      <c r="A189" s="47" t="s">
        <v>340</v>
      </c>
      <c r="B189" s="47" t="s">
        <v>572</v>
      </c>
      <c r="C189" s="48" t="s">
        <v>34</v>
      </c>
      <c r="D189" s="65" t="s">
        <v>34</v>
      </c>
      <c r="E189" s="51">
        <v>481</v>
      </c>
      <c r="F189" s="80" t="s">
        <v>478</v>
      </c>
      <c r="G189" s="47" t="s">
        <v>39</v>
      </c>
      <c r="H189" s="47" t="s">
        <v>36</v>
      </c>
      <c r="I189" s="47" t="s">
        <v>36</v>
      </c>
      <c r="J189" s="47" t="s">
        <v>350</v>
      </c>
      <c r="K189" s="47" t="s">
        <v>38</v>
      </c>
      <c r="L189" s="47" t="s">
        <v>38</v>
      </c>
      <c r="M189" s="47" t="s">
        <v>36</v>
      </c>
      <c r="N189" s="47" t="s">
        <v>38</v>
      </c>
      <c r="O189" s="47" t="s">
        <v>38</v>
      </c>
      <c r="P189" s="47" t="s">
        <v>38</v>
      </c>
      <c r="Q189" s="87" t="s">
        <v>36</v>
      </c>
      <c r="R189" s="47" t="s">
        <v>38</v>
      </c>
      <c r="S189" s="47" t="s">
        <v>38</v>
      </c>
      <c r="T189" s="47" t="s">
        <v>38</v>
      </c>
      <c r="U189" s="47" t="s">
        <v>38</v>
      </c>
      <c r="V189" s="47" t="s">
        <v>260</v>
      </c>
      <c r="W189" s="47" t="s">
        <v>38</v>
      </c>
      <c r="X189" s="47" t="s">
        <v>38</v>
      </c>
      <c r="Y189" s="47" t="s">
        <v>38</v>
      </c>
      <c r="Z189" s="47" t="s">
        <v>38</v>
      </c>
      <c r="AA189" s="47" t="s">
        <v>38</v>
      </c>
      <c r="AB189" s="47" t="s">
        <v>38</v>
      </c>
      <c r="AC189" s="47" t="s">
        <v>38</v>
      </c>
      <c r="AD189" s="47" t="s">
        <v>38</v>
      </c>
      <c r="AE189" s="47" t="s">
        <v>38</v>
      </c>
      <c r="AF189" s="47" t="s">
        <v>38</v>
      </c>
      <c r="AG189" s="47" t="s">
        <v>38</v>
      </c>
      <c r="AH189" s="47" t="s">
        <v>38</v>
      </c>
      <c r="AI189" s="47" t="s">
        <v>38</v>
      </c>
      <c r="AJ189" s="47" t="s">
        <v>38</v>
      </c>
      <c r="AK189" s="47" t="s">
        <v>38</v>
      </c>
      <c r="AL189" s="47" t="s">
        <v>38</v>
      </c>
      <c r="AM189" s="47" t="s">
        <v>38</v>
      </c>
      <c r="AN189" s="47" t="s">
        <v>38</v>
      </c>
      <c r="AO189" s="47" t="s">
        <v>38</v>
      </c>
      <c r="AP189" s="47" t="s">
        <v>38</v>
      </c>
      <c r="AQ189" s="47" t="s">
        <v>38</v>
      </c>
      <c r="AR189" s="47" t="s">
        <v>38</v>
      </c>
      <c r="AS189" s="47" t="s">
        <v>38</v>
      </c>
      <c r="AT189" s="47" t="s">
        <v>38</v>
      </c>
      <c r="AU189" s="47" t="s">
        <v>38</v>
      </c>
      <c r="AV189" s="47" t="s">
        <v>38</v>
      </c>
      <c r="AW189" s="47" t="s">
        <v>38</v>
      </c>
      <c r="AX189" s="47" t="s">
        <v>38</v>
      </c>
      <c r="AY189" s="47" t="s">
        <v>38</v>
      </c>
      <c r="AZ189" s="47" t="s">
        <v>38</v>
      </c>
      <c r="BA189" s="47" t="s">
        <v>38</v>
      </c>
      <c r="BB189" s="47" t="s">
        <v>38</v>
      </c>
      <c r="BC189" s="47" t="s">
        <v>38</v>
      </c>
      <c r="BD189" s="47" t="s">
        <v>38</v>
      </c>
      <c r="BE189" s="47" t="s">
        <v>38</v>
      </c>
      <c r="BF189" s="47" t="s">
        <v>38</v>
      </c>
      <c r="BG189" s="47" t="s">
        <v>38</v>
      </c>
      <c r="BH189" s="47" t="s">
        <v>38</v>
      </c>
      <c r="BI189" s="47" t="s">
        <v>38</v>
      </c>
      <c r="BJ189" s="47" t="s">
        <v>38</v>
      </c>
      <c r="BK189" s="47" t="s">
        <v>184</v>
      </c>
      <c r="BL189" s="47" t="s">
        <v>38</v>
      </c>
      <c r="BM189" s="87" t="s">
        <v>38</v>
      </c>
    </row>
    <row r="190" spans="1:65" s="93" customFormat="1" ht="117" customHeight="1" x14ac:dyDescent="0.25">
      <c r="A190" s="47" t="s">
        <v>327</v>
      </c>
      <c r="B190" s="47" t="s">
        <v>34</v>
      </c>
      <c r="C190" s="48" t="s">
        <v>34</v>
      </c>
      <c r="D190" s="65" t="s">
        <v>34</v>
      </c>
      <c r="E190" s="51">
        <v>482</v>
      </c>
      <c r="F190" s="78" t="s">
        <v>656</v>
      </c>
      <c r="G190" s="47" t="s">
        <v>128</v>
      </c>
      <c r="H190" s="47" t="s">
        <v>36</v>
      </c>
      <c r="I190" s="47" t="s">
        <v>38</v>
      </c>
      <c r="J190" s="48" t="s">
        <v>47</v>
      </c>
      <c r="K190" s="47" t="s">
        <v>38</v>
      </c>
      <c r="L190" s="47" t="s">
        <v>38</v>
      </c>
      <c r="M190" s="47" t="s">
        <v>38</v>
      </c>
      <c r="N190" s="47" t="s">
        <v>38</v>
      </c>
      <c r="O190" s="47" t="s">
        <v>38</v>
      </c>
      <c r="P190" s="47" t="s">
        <v>36</v>
      </c>
      <c r="Q190" s="87" t="s">
        <v>36</v>
      </c>
      <c r="R190" s="47" t="s">
        <v>38</v>
      </c>
      <c r="S190" s="47" t="s">
        <v>38</v>
      </c>
      <c r="T190" s="47" t="s">
        <v>38</v>
      </c>
      <c r="U190" s="47" t="s">
        <v>38</v>
      </c>
      <c r="V190" s="47" t="s">
        <v>260</v>
      </c>
      <c r="W190" s="47" t="s">
        <v>38</v>
      </c>
      <c r="X190" s="47" t="s">
        <v>38</v>
      </c>
      <c r="Y190" s="47" t="s">
        <v>38</v>
      </c>
      <c r="Z190" s="47" t="s">
        <v>38</v>
      </c>
      <c r="AA190" s="47" t="s">
        <v>38</v>
      </c>
      <c r="AB190" s="47" t="s">
        <v>38</v>
      </c>
      <c r="AC190" s="47" t="s">
        <v>38</v>
      </c>
      <c r="AD190" s="47" t="s">
        <v>38</v>
      </c>
      <c r="AE190" s="47" t="s">
        <v>38</v>
      </c>
      <c r="AF190" s="47" t="s">
        <v>38</v>
      </c>
      <c r="AG190" s="47" t="s">
        <v>38</v>
      </c>
      <c r="AH190" s="47" t="s">
        <v>38</v>
      </c>
      <c r="AI190" s="47" t="s">
        <v>38</v>
      </c>
      <c r="AJ190" s="47" t="s">
        <v>38</v>
      </c>
      <c r="AK190" s="47" t="s">
        <v>38</v>
      </c>
      <c r="AL190" s="47" t="s">
        <v>38</v>
      </c>
      <c r="AM190" s="47" t="s">
        <v>38</v>
      </c>
      <c r="AN190" s="47" t="s">
        <v>36</v>
      </c>
      <c r="AO190" s="47" t="s">
        <v>38</v>
      </c>
      <c r="AP190" s="47" t="s">
        <v>38</v>
      </c>
      <c r="AQ190" s="47" t="s">
        <v>38</v>
      </c>
      <c r="AR190" s="47" t="s">
        <v>38</v>
      </c>
      <c r="AS190" s="47" t="s">
        <v>38</v>
      </c>
      <c r="AT190" s="47" t="s">
        <v>38</v>
      </c>
      <c r="AU190" s="47" t="s">
        <v>38</v>
      </c>
      <c r="AV190" s="47" t="s">
        <v>38</v>
      </c>
      <c r="AW190" s="47" t="s">
        <v>38</v>
      </c>
      <c r="AX190" s="47" t="s">
        <v>38</v>
      </c>
      <c r="AY190" s="47" t="s">
        <v>38</v>
      </c>
      <c r="AZ190" s="47" t="s">
        <v>38</v>
      </c>
      <c r="BA190" s="47" t="s">
        <v>38</v>
      </c>
      <c r="BB190" s="47" t="s">
        <v>38</v>
      </c>
      <c r="BC190" s="47" t="s">
        <v>38</v>
      </c>
      <c r="BD190" s="47" t="s">
        <v>38</v>
      </c>
      <c r="BE190" s="47" t="s">
        <v>38</v>
      </c>
      <c r="BF190" s="47" t="s">
        <v>38</v>
      </c>
      <c r="BG190" s="47" t="s">
        <v>38</v>
      </c>
      <c r="BH190" s="47" t="s">
        <v>38</v>
      </c>
      <c r="BI190" s="47" t="s">
        <v>38</v>
      </c>
      <c r="BJ190" s="47" t="s">
        <v>38</v>
      </c>
      <c r="BK190" s="47" t="s">
        <v>38</v>
      </c>
      <c r="BL190" s="47" t="s">
        <v>38</v>
      </c>
      <c r="BM190" s="87" t="s">
        <v>38</v>
      </c>
    </row>
    <row r="191" spans="1:65" s="93" customFormat="1" ht="195.6" customHeight="1" x14ac:dyDescent="0.25">
      <c r="A191" s="47" t="s">
        <v>326</v>
      </c>
      <c r="B191" s="47" t="s">
        <v>34</v>
      </c>
      <c r="C191" s="48" t="s">
        <v>34</v>
      </c>
      <c r="D191" s="65">
        <v>3568</v>
      </c>
      <c r="E191" s="51">
        <v>483</v>
      </c>
      <c r="F191" s="78" t="s">
        <v>611</v>
      </c>
      <c r="G191" s="47" t="s">
        <v>429</v>
      </c>
      <c r="H191" s="47" t="s">
        <v>36</v>
      </c>
      <c r="I191" s="47" t="s">
        <v>38</v>
      </c>
      <c r="J191" s="75" t="s">
        <v>339</v>
      </c>
      <c r="K191" s="47" t="s">
        <v>38</v>
      </c>
      <c r="L191" s="47" t="s">
        <v>38</v>
      </c>
      <c r="M191" s="47" t="s">
        <v>38</v>
      </c>
      <c r="N191" s="47" t="s">
        <v>38</v>
      </c>
      <c r="O191" s="47" t="s">
        <v>38</v>
      </c>
      <c r="P191" s="47" t="s">
        <v>36</v>
      </c>
      <c r="Q191" s="87" t="s">
        <v>36</v>
      </c>
      <c r="R191" s="47" t="s">
        <v>38</v>
      </c>
      <c r="S191" s="47" t="s">
        <v>38</v>
      </c>
      <c r="T191" s="47" t="s">
        <v>38</v>
      </c>
      <c r="U191" s="47" t="s">
        <v>38</v>
      </c>
      <c r="V191" s="47" t="s">
        <v>260</v>
      </c>
      <c r="W191" s="47" t="s">
        <v>38</v>
      </c>
      <c r="X191" s="47" t="s">
        <v>38</v>
      </c>
      <c r="Y191" s="47" t="s">
        <v>38</v>
      </c>
      <c r="Z191" s="47" t="s">
        <v>38</v>
      </c>
      <c r="AA191" s="47" t="s">
        <v>38</v>
      </c>
      <c r="AB191" s="47" t="s">
        <v>38</v>
      </c>
      <c r="AC191" s="47" t="s">
        <v>38</v>
      </c>
      <c r="AD191" s="47" t="s">
        <v>38</v>
      </c>
      <c r="AE191" s="47" t="s">
        <v>36</v>
      </c>
      <c r="AF191" s="47" t="s">
        <v>38</v>
      </c>
      <c r="AG191" s="47" t="s">
        <v>38</v>
      </c>
      <c r="AH191" s="47" t="s">
        <v>38</v>
      </c>
      <c r="AI191" s="47" t="s">
        <v>38</v>
      </c>
      <c r="AJ191" s="47" t="s">
        <v>38</v>
      </c>
      <c r="AK191" s="47" t="s">
        <v>36</v>
      </c>
      <c r="AL191" s="47" t="s">
        <v>38</v>
      </c>
      <c r="AM191" s="47" t="s">
        <v>38</v>
      </c>
      <c r="AN191" s="47" t="s">
        <v>38</v>
      </c>
      <c r="AO191" s="47" t="s">
        <v>38</v>
      </c>
      <c r="AP191" s="47" t="s">
        <v>38</v>
      </c>
      <c r="AQ191" s="47" t="s">
        <v>38</v>
      </c>
      <c r="AR191" s="47" t="s">
        <v>38</v>
      </c>
      <c r="AS191" s="47" t="s">
        <v>38</v>
      </c>
      <c r="AT191" s="47" t="s">
        <v>38</v>
      </c>
      <c r="AU191" s="47" t="s">
        <v>38</v>
      </c>
      <c r="AV191" s="47" t="s">
        <v>38</v>
      </c>
      <c r="AW191" s="47" t="s">
        <v>38</v>
      </c>
      <c r="AX191" s="47" t="s">
        <v>38</v>
      </c>
      <c r="AY191" s="47" t="s">
        <v>38</v>
      </c>
      <c r="AZ191" s="47" t="s">
        <v>38</v>
      </c>
      <c r="BA191" s="47" t="s">
        <v>38</v>
      </c>
      <c r="BB191" s="47" t="s">
        <v>38</v>
      </c>
      <c r="BC191" s="47" t="s">
        <v>38</v>
      </c>
      <c r="BD191" s="47" t="s">
        <v>38</v>
      </c>
      <c r="BE191" s="47" t="s">
        <v>38</v>
      </c>
      <c r="BF191" s="47" t="s">
        <v>38</v>
      </c>
      <c r="BG191" s="47" t="s">
        <v>38</v>
      </c>
      <c r="BH191" s="47" t="s">
        <v>38</v>
      </c>
      <c r="BI191" s="47" t="s">
        <v>38</v>
      </c>
      <c r="BJ191" s="47" t="s">
        <v>38</v>
      </c>
      <c r="BK191" s="47" t="s">
        <v>38</v>
      </c>
      <c r="BL191" s="47" t="s">
        <v>38</v>
      </c>
      <c r="BM191" s="87" t="s">
        <v>38</v>
      </c>
    </row>
    <row r="192" spans="1:65" s="93" customFormat="1" ht="105" customHeight="1" x14ac:dyDescent="0.25">
      <c r="A192" s="47" t="s">
        <v>351</v>
      </c>
      <c r="B192" s="47" t="s">
        <v>34</v>
      </c>
      <c r="C192" s="48" t="s">
        <v>34</v>
      </c>
      <c r="D192" s="65" t="s">
        <v>34</v>
      </c>
      <c r="E192" s="51">
        <v>484</v>
      </c>
      <c r="F192" s="78" t="s">
        <v>479</v>
      </c>
      <c r="G192" s="47" t="s">
        <v>71</v>
      </c>
      <c r="H192" s="47" t="s">
        <v>36</v>
      </c>
      <c r="I192" s="47" t="s">
        <v>38</v>
      </c>
      <c r="J192" s="75" t="s">
        <v>47</v>
      </c>
      <c r="K192" s="47" t="s">
        <v>38</v>
      </c>
      <c r="L192" s="47" t="s">
        <v>38</v>
      </c>
      <c r="M192" s="47" t="s">
        <v>38</v>
      </c>
      <c r="N192" s="47" t="s">
        <v>38</v>
      </c>
      <c r="O192" s="47" t="s">
        <v>36</v>
      </c>
      <c r="P192" s="47" t="s">
        <v>38</v>
      </c>
      <c r="Q192" s="87" t="s">
        <v>36</v>
      </c>
      <c r="R192" s="47" t="s">
        <v>38</v>
      </c>
      <c r="S192" s="47" t="s">
        <v>38</v>
      </c>
      <c r="T192" s="47" t="s">
        <v>38</v>
      </c>
      <c r="U192" s="47" t="s">
        <v>38</v>
      </c>
      <c r="V192" s="47" t="s">
        <v>260</v>
      </c>
      <c r="W192" s="47" t="s">
        <v>38</v>
      </c>
      <c r="X192" s="47" t="s">
        <v>38</v>
      </c>
      <c r="Y192" s="47" t="s">
        <v>38</v>
      </c>
      <c r="Z192" s="47" t="s">
        <v>38</v>
      </c>
      <c r="AA192" s="47" t="s">
        <v>38</v>
      </c>
      <c r="AB192" s="47" t="s">
        <v>38</v>
      </c>
      <c r="AC192" s="47" t="s">
        <v>38</v>
      </c>
      <c r="AD192" s="47" t="s">
        <v>38</v>
      </c>
      <c r="AE192" s="47" t="s">
        <v>38</v>
      </c>
      <c r="AF192" s="47" t="s">
        <v>38</v>
      </c>
      <c r="AG192" s="47" t="s">
        <v>38</v>
      </c>
      <c r="AH192" s="47" t="s">
        <v>38</v>
      </c>
      <c r="AI192" s="47" t="s">
        <v>38</v>
      </c>
      <c r="AJ192" s="47" t="s">
        <v>38</v>
      </c>
      <c r="AK192" s="47" t="s">
        <v>38</v>
      </c>
      <c r="AL192" s="47" t="s">
        <v>38</v>
      </c>
      <c r="AM192" s="47" t="s">
        <v>38</v>
      </c>
      <c r="AN192" s="47" t="s">
        <v>38</v>
      </c>
      <c r="AO192" s="47" t="s">
        <v>38</v>
      </c>
      <c r="AP192" s="47" t="s">
        <v>38</v>
      </c>
      <c r="AQ192" s="47" t="s">
        <v>38</v>
      </c>
      <c r="AR192" s="47" t="s">
        <v>38</v>
      </c>
      <c r="AS192" s="47" t="s">
        <v>38</v>
      </c>
      <c r="AT192" s="47" t="s">
        <v>38</v>
      </c>
      <c r="AU192" s="47" t="s">
        <v>38</v>
      </c>
      <c r="AV192" s="47" t="s">
        <v>38</v>
      </c>
      <c r="AW192" s="47" t="s">
        <v>38</v>
      </c>
      <c r="AX192" s="47" t="s">
        <v>38</v>
      </c>
      <c r="AY192" s="47" t="s">
        <v>38</v>
      </c>
      <c r="AZ192" s="47" t="s">
        <v>38</v>
      </c>
      <c r="BA192" s="47" t="s">
        <v>38</v>
      </c>
      <c r="BB192" s="47" t="s">
        <v>38</v>
      </c>
      <c r="BC192" s="47" t="s">
        <v>38</v>
      </c>
      <c r="BD192" s="47" t="s">
        <v>38</v>
      </c>
      <c r="BE192" s="47" t="s">
        <v>38</v>
      </c>
      <c r="BF192" s="47" t="s">
        <v>38</v>
      </c>
      <c r="BG192" s="47" t="s">
        <v>38</v>
      </c>
      <c r="BH192" s="47" t="s">
        <v>38</v>
      </c>
      <c r="BI192" s="47" t="s">
        <v>38</v>
      </c>
      <c r="BJ192" s="47" t="s">
        <v>38</v>
      </c>
      <c r="BK192" s="47" t="s">
        <v>38</v>
      </c>
      <c r="BL192" s="47" t="s">
        <v>38</v>
      </c>
      <c r="BM192" s="87" t="s">
        <v>36</v>
      </c>
    </row>
    <row r="193" spans="1:65" s="93" customFormat="1" ht="105" customHeight="1" x14ac:dyDescent="0.25">
      <c r="A193" s="94" t="s">
        <v>506</v>
      </c>
      <c r="B193" s="95" t="s">
        <v>34</v>
      </c>
      <c r="C193" s="95" t="s">
        <v>34</v>
      </c>
      <c r="D193" s="96" t="s">
        <v>34</v>
      </c>
      <c r="E193" s="97">
        <v>485</v>
      </c>
      <c r="F193" s="98" t="s">
        <v>512</v>
      </c>
      <c r="G193" s="94" t="s">
        <v>429</v>
      </c>
      <c r="H193" s="94" t="s">
        <v>36</v>
      </c>
      <c r="I193" s="94" t="s">
        <v>38</v>
      </c>
      <c r="J193" s="95" t="s">
        <v>68</v>
      </c>
      <c r="K193" s="94" t="s">
        <v>38</v>
      </c>
      <c r="L193" s="94" t="s">
        <v>38</v>
      </c>
      <c r="M193" s="94" t="s">
        <v>38</v>
      </c>
      <c r="N193" s="94" t="s">
        <v>38</v>
      </c>
      <c r="O193" s="94" t="s">
        <v>38</v>
      </c>
      <c r="P193" s="94" t="s">
        <v>36</v>
      </c>
      <c r="Q193" s="87" t="s">
        <v>36</v>
      </c>
      <c r="R193" s="94" t="s">
        <v>38</v>
      </c>
      <c r="S193" s="94" t="s">
        <v>38</v>
      </c>
      <c r="T193" s="94" t="s">
        <v>38</v>
      </c>
      <c r="U193" s="94" t="s">
        <v>38</v>
      </c>
      <c r="V193" s="94" t="s">
        <v>38</v>
      </c>
      <c r="W193" s="94" t="s">
        <v>38</v>
      </c>
      <c r="X193" s="94" t="s">
        <v>38</v>
      </c>
      <c r="Y193" s="94" t="s">
        <v>38</v>
      </c>
      <c r="Z193" s="94" t="s">
        <v>36</v>
      </c>
      <c r="AA193" s="94" t="s">
        <v>38</v>
      </c>
      <c r="AB193" s="94" t="s">
        <v>38</v>
      </c>
      <c r="AC193" s="94" t="s">
        <v>38</v>
      </c>
      <c r="AD193" s="94" t="s">
        <v>38</v>
      </c>
      <c r="AE193" s="94" t="s">
        <v>38</v>
      </c>
      <c r="AF193" s="94" t="s">
        <v>38</v>
      </c>
      <c r="AG193" s="94" t="s">
        <v>38</v>
      </c>
      <c r="AH193" s="94" t="s">
        <v>38</v>
      </c>
      <c r="AI193" s="94" t="s">
        <v>38</v>
      </c>
      <c r="AJ193" s="94" t="s">
        <v>38</v>
      </c>
      <c r="AK193" s="94" t="s">
        <v>38</v>
      </c>
      <c r="AL193" s="94" t="s">
        <v>38</v>
      </c>
      <c r="AM193" s="94" t="s">
        <v>38</v>
      </c>
      <c r="AN193" s="94" t="s">
        <v>38</v>
      </c>
      <c r="AO193" s="94" t="s">
        <v>38</v>
      </c>
      <c r="AP193" s="94" t="s">
        <v>38</v>
      </c>
      <c r="AQ193" s="94" t="s">
        <v>38</v>
      </c>
      <c r="AR193" s="94" t="s">
        <v>38</v>
      </c>
      <c r="AS193" s="94" t="s">
        <v>38</v>
      </c>
      <c r="AT193" s="94" t="s">
        <v>38</v>
      </c>
      <c r="AU193" s="94" t="s">
        <v>38</v>
      </c>
      <c r="AV193" s="94" t="s">
        <v>38</v>
      </c>
      <c r="AW193" s="94" t="s">
        <v>38</v>
      </c>
      <c r="AX193" s="94" t="s">
        <v>38</v>
      </c>
      <c r="AY193" s="94" t="s">
        <v>38</v>
      </c>
      <c r="AZ193" s="94" t="s">
        <v>38</v>
      </c>
      <c r="BA193" s="94" t="s">
        <v>38</v>
      </c>
      <c r="BB193" s="94" t="s">
        <v>38</v>
      </c>
      <c r="BC193" s="94" t="s">
        <v>38</v>
      </c>
      <c r="BD193" s="94" t="s">
        <v>38</v>
      </c>
      <c r="BE193" s="94" t="s">
        <v>38</v>
      </c>
      <c r="BF193" s="94" t="s">
        <v>38</v>
      </c>
      <c r="BG193" s="94" t="s">
        <v>38</v>
      </c>
      <c r="BH193" s="94" t="s">
        <v>38</v>
      </c>
      <c r="BI193" s="94" t="s">
        <v>38</v>
      </c>
      <c r="BJ193" s="94" t="s">
        <v>38</v>
      </c>
      <c r="BK193" s="94" t="s">
        <v>38</v>
      </c>
      <c r="BL193" s="94" t="s">
        <v>38</v>
      </c>
      <c r="BM193" s="94" t="s">
        <v>38</v>
      </c>
    </row>
    <row r="194" spans="1:65" s="93" customFormat="1" ht="105" customHeight="1" x14ac:dyDescent="0.25">
      <c r="A194" s="94" t="s">
        <v>509</v>
      </c>
      <c r="B194" s="95" t="s">
        <v>34</v>
      </c>
      <c r="C194" s="95" t="s">
        <v>34</v>
      </c>
      <c r="D194" s="96" t="s">
        <v>34</v>
      </c>
      <c r="E194" s="97">
        <v>486</v>
      </c>
      <c r="F194" s="99" t="s">
        <v>510</v>
      </c>
      <c r="G194" s="94" t="s">
        <v>429</v>
      </c>
      <c r="H194" s="94" t="s">
        <v>36</v>
      </c>
      <c r="I194" s="94" t="s">
        <v>38</v>
      </c>
      <c r="J194" s="95" t="s">
        <v>68</v>
      </c>
      <c r="K194" s="94" t="s">
        <v>38</v>
      </c>
      <c r="L194" s="94" t="s">
        <v>38</v>
      </c>
      <c r="M194" s="94" t="s">
        <v>38</v>
      </c>
      <c r="N194" s="94" t="s">
        <v>38</v>
      </c>
      <c r="O194" s="94" t="s">
        <v>38</v>
      </c>
      <c r="P194" s="94" t="s">
        <v>36</v>
      </c>
      <c r="Q194" s="87" t="s">
        <v>36</v>
      </c>
      <c r="R194" s="94" t="s">
        <v>38</v>
      </c>
      <c r="S194" s="94" t="s">
        <v>38</v>
      </c>
      <c r="T194" s="94" t="s">
        <v>38</v>
      </c>
      <c r="U194" s="94" t="s">
        <v>38</v>
      </c>
      <c r="V194" s="94" t="s">
        <v>38</v>
      </c>
      <c r="W194" s="94" t="s">
        <v>38</v>
      </c>
      <c r="X194" s="94" t="s">
        <v>38</v>
      </c>
      <c r="Y194" s="94" t="s">
        <v>38</v>
      </c>
      <c r="Z194" s="94" t="s">
        <v>36</v>
      </c>
      <c r="AA194" s="94" t="s">
        <v>38</v>
      </c>
      <c r="AB194" s="94" t="s">
        <v>38</v>
      </c>
      <c r="AC194" s="94" t="s">
        <v>38</v>
      </c>
      <c r="AD194" s="94" t="s">
        <v>38</v>
      </c>
      <c r="AE194" s="94" t="s">
        <v>38</v>
      </c>
      <c r="AF194" s="94" t="s">
        <v>38</v>
      </c>
      <c r="AG194" s="94" t="s">
        <v>38</v>
      </c>
      <c r="AH194" s="94" t="s">
        <v>38</v>
      </c>
      <c r="AI194" s="94" t="s">
        <v>38</v>
      </c>
      <c r="AJ194" s="94" t="s">
        <v>38</v>
      </c>
      <c r="AK194" s="94" t="s">
        <v>38</v>
      </c>
      <c r="AL194" s="94" t="s">
        <v>38</v>
      </c>
      <c r="AM194" s="94" t="s">
        <v>38</v>
      </c>
      <c r="AN194" s="94" t="s">
        <v>38</v>
      </c>
      <c r="AO194" s="94" t="s">
        <v>38</v>
      </c>
      <c r="AP194" s="94" t="s">
        <v>38</v>
      </c>
      <c r="AQ194" s="94" t="s">
        <v>38</v>
      </c>
      <c r="AR194" s="94" t="s">
        <v>38</v>
      </c>
      <c r="AS194" s="94" t="s">
        <v>38</v>
      </c>
      <c r="AT194" s="94" t="s">
        <v>38</v>
      </c>
      <c r="AU194" s="94" t="s">
        <v>38</v>
      </c>
      <c r="AV194" s="94" t="s">
        <v>38</v>
      </c>
      <c r="AW194" s="94" t="s">
        <v>38</v>
      </c>
      <c r="AX194" s="94" t="s">
        <v>38</v>
      </c>
      <c r="AY194" s="94" t="s">
        <v>38</v>
      </c>
      <c r="AZ194" s="94" t="s">
        <v>38</v>
      </c>
      <c r="BA194" s="94" t="s">
        <v>38</v>
      </c>
      <c r="BB194" s="94" t="s">
        <v>38</v>
      </c>
      <c r="BC194" s="94" t="s">
        <v>38</v>
      </c>
      <c r="BD194" s="94" t="s">
        <v>38</v>
      </c>
      <c r="BE194" s="94" t="s">
        <v>38</v>
      </c>
      <c r="BF194" s="94" t="s">
        <v>38</v>
      </c>
      <c r="BG194" s="94" t="s">
        <v>38</v>
      </c>
      <c r="BH194" s="94" t="s">
        <v>38</v>
      </c>
      <c r="BI194" s="94" t="s">
        <v>38</v>
      </c>
      <c r="BJ194" s="94" t="s">
        <v>38</v>
      </c>
      <c r="BK194" s="94" t="s">
        <v>38</v>
      </c>
      <c r="BL194" s="94" t="s">
        <v>38</v>
      </c>
      <c r="BM194" s="94" t="s">
        <v>38</v>
      </c>
    </row>
    <row r="195" spans="1:65" s="93" customFormat="1" ht="105" customHeight="1" x14ac:dyDescent="0.25">
      <c r="A195" s="94" t="s">
        <v>579</v>
      </c>
      <c r="B195" s="95" t="s">
        <v>34</v>
      </c>
      <c r="C195" s="95" t="s">
        <v>34</v>
      </c>
      <c r="D195" s="96" t="s">
        <v>34</v>
      </c>
      <c r="E195" s="97">
        <v>487</v>
      </c>
      <c r="F195" s="99" t="s">
        <v>578</v>
      </c>
      <c r="G195" s="94" t="s">
        <v>39</v>
      </c>
      <c r="H195" s="94" t="s">
        <v>36</v>
      </c>
      <c r="I195" s="94" t="s">
        <v>38</v>
      </c>
      <c r="J195" s="95" t="s">
        <v>47</v>
      </c>
      <c r="K195" s="94" t="s">
        <v>38</v>
      </c>
      <c r="L195" s="94" t="s">
        <v>38</v>
      </c>
      <c r="M195" s="94" t="s">
        <v>38</v>
      </c>
      <c r="N195" s="94" t="s">
        <v>38</v>
      </c>
      <c r="O195" s="94" t="s">
        <v>38</v>
      </c>
      <c r="P195" s="94" t="s">
        <v>36</v>
      </c>
      <c r="Q195" s="87" t="s">
        <v>36</v>
      </c>
      <c r="R195" s="94" t="s">
        <v>36</v>
      </c>
      <c r="S195" s="94" t="s">
        <v>38</v>
      </c>
      <c r="T195" s="94" t="s">
        <v>36</v>
      </c>
      <c r="U195" s="94" t="s">
        <v>36</v>
      </c>
      <c r="V195" s="94" t="s">
        <v>36</v>
      </c>
      <c r="W195" s="94" t="s">
        <v>36</v>
      </c>
      <c r="X195" s="94" t="s">
        <v>36</v>
      </c>
      <c r="Y195" s="94" t="s">
        <v>38</v>
      </c>
      <c r="Z195" s="94" t="s">
        <v>36</v>
      </c>
      <c r="AA195" s="94" t="s">
        <v>36</v>
      </c>
      <c r="AB195" s="94" t="s">
        <v>38</v>
      </c>
      <c r="AC195" s="94" t="s">
        <v>36</v>
      </c>
      <c r="AD195" s="94" t="s">
        <v>36</v>
      </c>
      <c r="AE195" s="94" t="s">
        <v>36</v>
      </c>
      <c r="AF195" s="94" t="s">
        <v>36</v>
      </c>
      <c r="AG195" s="94" t="s">
        <v>36</v>
      </c>
      <c r="AH195" s="94" t="s">
        <v>36</v>
      </c>
      <c r="AI195" s="94" t="s">
        <v>38</v>
      </c>
      <c r="AJ195" s="94" t="s">
        <v>36</v>
      </c>
      <c r="AK195" s="94" t="s">
        <v>36</v>
      </c>
      <c r="AL195" s="94" t="s">
        <v>36</v>
      </c>
      <c r="AM195" s="94" t="s">
        <v>36</v>
      </c>
      <c r="AN195" s="94" t="s">
        <v>36</v>
      </c>
      <c r="AO195" s="94" t="s">
        <v>36</v>
      </c>
      <c r="AP195" s="94" t="s">
        <v>36</v>
      </c>
      <c r="AQ195" s="94" t="s">
        <v>36</v>
      </c>
      <c r="AR195" s="94" t="s">
        <v>36</v>
      </c>
      <c r="AS195" s="94" t="s">
        <v>36</v>
      </c>
      <c r="AT195" s="94" t="s">
        <v>36</v>
      </c>
      <c r="AU195" s="94" t="s">
        <v>36</v>
      </c>
      <c r="AV195" s="94" t="s">
        <v>36</v>
      </c>
      <c r="AW195" s="94" t="s">
        <v>38</v>
      </c>
      <c r="AX195" s="94" t="s">
        <v>36</v>
      </c>
      <c r="AY195" s="94" t="s">
        <v>36</v>
      </c>
      <c r="AZ195" s="94" t="s">
        <v>36</v>
      </c>
      <c r="BA195" s="94" t="s">
        <v>36</v>
      </c>
      <c r="BB195" s="94" t="s">
        <v>36</v>
      </c>
      <c r="BC195" s="94" t="s">
        <v>36</v>
      </c>
      <c r="BD195" s="94" t="s">
        <v>36</v>
      </c>
      <c r="BE195" s="94" t="s">
        <v>38</v>
      </c>
      <c r="BF195" s="94" t="s">
        <v>36</v>
      </c>
      <c r="BG195" s="94" t="s">
        <v>36</v>
      </c>
      <c r="BH195" s="94" t="s">
        <v>38</v>
      </c>
      <c r="BI195" s="94" t="s">
        <v>36</v>
      </c>
      <c r="BJ195" s="94" t="s">
        <v>36</v>
      </c>
      <c r="BK195" s="94" t="s">
        <v>36</v>
      </c>
      <c r="BL195" s="94" t="s">
        <v>36</v>
      </c>
      <c r="BM195" s="94" t="s">
        <v>38</v>
      </c>
    </row>
    <row r="196" spans="1:65" s="93" customFormat="1" ht="105" customHeight="1" x14ac:dyDescent="0.25">
      <c r="A196" s="94" t="s">
        <v>502</v>
      </c>
      <c r="B196" s="95" t="s">
        <v>701</v>
      </c>
      <c r="C196" s="95" t="s">
        <v>34</v>
      </c>
      <c r="D196" s="96" t="s">
        <v>34</v>
      </c>
      <c r="E196" s="97">
        <v>488</v>
      </c>
      <c r="F196" s="99" t="s">
        <v>503</v>
      </c>
      <c r="G196" s="94" t="s">
        <v>39</v>
      </c>
      <c r="H196" s="94" t="s">
        <v>38</v>
      </c>
      <c r="I196" s="94" t="s">
        <v>38</v>
      </c>
      <c r="J196" s="95" t="s">
        <v>581</v>
      </c>
      <c r="K196" s="94" t="s">
        <v>38</v>
      </c>
      <c r="L196" s="94" t="s">
        <v>38</v>
      </c>
      <c r="M196" s="94" t="s">
        <v>36</v>
      </c>
      <c r="N196" s="94" t="s">
        <v>38</v>
      </c>
      <c r="O196" s="94" t="s">
        <v>38</v>
      </c>
      <c r="P196" s="94" t="s">
        <v>36</v>
      </c>
      <c r="Q196" s="87" t="s">
        <v>36</v>
      </c>
      <c r="R196" s="94" t="s">
        <v>38</v>
      </c>
      <c r="S196" s="94" t="s">
        <v>38</v>
      </c>
      <c r="T196" s="94" t="s">
        <v>38</v>
      </c>
      <c r="U196" s="94" t="s">
        <v>38</v>
      </c>
      <c r="V196" s="94" t="s">
        <v>38</v>
      </c>
      <c r="W196" s="94" t="s">
        <v>38</v>
      </c>
      <c r="X196" s="94" t="s">
        <v>38</v>
      </c>
      <c r="Y196" s="94" t="s">
        <v>38</v>
      </c>
      <c r="Z196" s="94" t="s">
        <v>38</v>
      </c>
      <c r="AA196" s="94" t="s">
        <v>38</v>
      </c>
      <c r="AB196" s="94" t="s">
        <v>38</v>
      </c>
      <c r="AC196" s="94" t="s">
        <v>38</v>
      </c>
      <c r="AD196" s="94" t="s">
        <v>36</v>
      </c>
      <c r="AE196" s="94" t="s">
        <v>36</v>
      </c>
      <c r="AF196" s="94" t="s">
        <v>38</v>
      </c>
      <c r="AG196" s="94" t="s">
        <v>38</v>
      </c>
      <c r="AH196" s="94" t="s">
        <v>36</v>
      </c>
      <c r="AI196" s="94" t="s">
        <v>38</v>
      </c>
      <c r="AJ196" s="94" t="s">
        <v>38</v>
      </c>
      <c r="AK196" s="94" t="s">
        <v>36</v>
      </c>
      <c r="AL196" s="94" t="s">
        <v>38</v>
      </c>
      <c r="AM196" s="94" t="s">
        <v>38</v>
      </c>
      <c r="AN196" s="94" t="s">
        <v>36</v>
      </c>
      <c r="AO196" s="94" t="s">
        <v>38</v>
      </c>
      <c r="AP196" s="94" t="s">
        <v>38</v>
      </c>
      <c r="AQ196" s="94" t="s">
        <v>38</v>
      </c>
      <c r="AR196" s="94" t="s">
        <v>38</v>
      </c>
      <c r="AS196" s="94" t="s">
        <v>38</v>
      </c>
      <c r="AT196" s="94" t="s">
        <v>38</v>
      </c>
      <c r="AU196" s="94" t="s">
        <v>38</v>
      </c>
      <c r="AV196" s="94" t="s">
        <v>38</v>
      </c>
      <c r="AW196" s="94" t="s">
        <v>38</v>
      </c>
      <c r="AX196" s="94" t="s">
        <v>38</v>
      </c>
      <c r="AY196" s="94" t="s">
        <v>38</v>
      </c>
      <c r="AZ196" s="94" t="s">
        <v>38</v>
      </c>
      <c r="BA196" s="94" t="s">
        <v>38</v>
      </c>
      <c r="BB196" s="94" t="s">
        <v>38</v>
      </c>
      <c r="BC196" s="94" t="s">
        <v>36</v>
      </c>
      <c r="BD196" s="94" t="s">
        <v>38</v>
      </c>
      <c r="BE196" s="94" t="s">
        <v>38</v>
      </c>
      <c r="BF196" s="94" t="s">
        <v>38</v>
      </c>
      <c r="BG196" s="94" t="s">
        <v>38</v>
      </c>
      <c r="BH196" s="94" t="s">
        <v>38</v>
      </c>
      <c r="BI196" s="94" t="s">
        <v>38</v>
      </c>
      <c r="BJ196" s="94" t="s">
        <v>38</v>
      </c>
      <c r="BK196" s="94" t="s">
        <v>36</v>
      </c>
      <c r="BL196" s="94" t="s">
        <v>38</v>
      </c>
      <c r="BM196" s="94" t="s">
        <v>38</v>
      </c>
    </row>
    <row r="197" spans="1:65" s="93" customFormat="1" ht="105" customHeight="1" x14ac:dyDescent="0.25">
      <c r="A197" s="94" t="s">
        <v>507</v>
      </c>
      <c r="B197" s="95" t="s">
        <v>34</v>
      </c>
      <c r="C197" s="95" t="s">
        <v>34</v>
      </c>
      <c r="D197" s="96">
        <v>1662</v>
      </c>
      <c r="E197" s="97">
        <v>489</v>
      </c>
      <c r="F197" s="99" t="s">
        <v>508</v>
      </c>
      <c r="G197" s="94" t="s">
        <v>39</v>
      </c>
      <c r="H197" s="94" t="s">
        <v>38</v>
      </c>
      <c r="I197" s="94" t="s">
        <v>38</v>
      </c>
      <c r="J197" s="95" t="s">
        <v>582</v>
      </c>
      <c r="K197" s="94" t="s">
        <v>38</v>
      </c>
      <c r="L197" s="94" t="s">
        <v>38</v>
      </c>
      <c r="M197" s="94" t="s">
        <v>38</v>
      </c>
      <c r="N197" s="94" t="s">
        <v>38</v>
      </c>
      <c r="O197" s="94" t="s">
        <v>38</v>
      </c>
      <c r="P197" s="94" t="s">
        <v>36</v>
      </c>
      <c r="Q197" s="87" t="s">
        <v>36</v>
      </c>
      <c r="R197" s="94" t="s">
        <v>38</v>
      </c>
      <c r="S197" s="94" t="s">
        <v>38</v>
      </c>
      <c r="T197" s="94" t="s">
        <v>38</v>
      </c>
      <c r="U197" s="94" t="s">
        <v>38</v>
      </c>
      <c r="V197" s="94" t="s">
        <v>38</v>
      </c>
      <c r="W197" s="94" t="s">
        <v>38</v>
      </c>
      <c r="X197" s="94" t="s">
        <v>38</v>
      </c>
      <c r="Y197" s="94" t="s">
        <v>38</v>
      </c>
      <c r="Z197" s="94" t="s">
        <v>38</v>
      </c>
      <c r="AA197" s="94" t="s">
        <v>38</v>
      </c>
      <c r="AB197" s="94" t="s">
        <v>38</v>
      </c>
      <c r="AC197" s="94" t="s">
        <v>38</v>
      </c>
      <c r="AD197" s="94" t="s">
        <v>38</v>
      </c>
      <c r="AE197" s="94" t="s">
        <v>38</v>
      </c>
      <c r="AF197" s="94" t="s">
        <v>38</v>
      </c>
      <c r="AG197" s="94" t="s">
        <v>38</v>
      </c>
      <c r="AH197" s="94" t="s">
        <v>36</v>
      </c>
      <c r="AI197" s="94" t="s">
        <v>38</v>
      </c>
      <c r="AJ197" s="94" t="s">
        <v>38</v>
      </c>
      <c r="AK197" s="94" t="s">
        <v>38</v>
      </c>
      <c r="AL197" s="94" t="s">
        <v>38</v>
      </c>
      <c r="AM197" s="94" t="s">
        <v>38</v>
      </c>
      <c r="AN197" s="94" t="s">
        <v>36</v>
      </c>
      <c r="AO197" s="94" t="s">
        <v>38</v>
      </c>
      <c r="AP197" s="94" t="s">
        <v>38</v>
      </c>
      <c r="AQ197" s="94" t="s">
        <v>38</v>
      </c>
      <c r="AR197" s="94" t="s">
        <v>38</v>
      </c>
      <c r="AS197" s="94" t="s">
        <v>38</v>
      </c>
      <c r="AT197" s="94" t="s">
        <v>38</v>
      </c>
      <c r="AU197" s="94" t="s">
        <v>38</v>
      </c>
      <c r="AV197" s="94" t="s">
        <v>38</v>
      </c>
      <c r="AW197" s="94" t="s">
        <v>38</v>
      </c>
      <c r="AX197" s="94" t="s">
        <v>38</v>
      </c>
      <c r="AY197" s="94" t="s">
        <v>38</v>
      </c>
      <c r="AZ197" s="94" t="s">
        <v>38</v>
      </c>
      <c r="BA197" s="94" t="s">
        <v>38</v>
      </c>
      <c r="BB197" s="94" t="s">
        <v>38</v>
      </c>
      <c r="BC197" s="94" t="s">
        <v>38</v>
      </c>
      <c r="BD197" s="94" t="s">
        <v>38</v>
      </c>
      <c r="BE197" s="94" t="s">
        <v>38</v>
      </c>
      <c r="BF197" s="94" t="s">
        <v>38</v>
      </c>
      <c r="BG197" s="94" t="s">
        <v>38</v>
      </c>
      <c r="BH197" s="94" t="s">
        <v>38</v>
      </c>
      <c r="BI197" s="94" t="s">
        <v>38</v>
      </c>
      <c r="BJ197" s="94" t="s">
        <v>38</v>
      </c>
      <c r="BK197" s="94" t="s">
        <v>38</v>
      </c>
      <c r="BL197" s="94" t="s">
        <v>38</v>
      </c>
      <c r="BM197" s="94" t="s">
        <v>38</v>
      </c>
    </row>
    <row r="198" spans="1:65" s="93" customFormat="1" ht="105" customHeight="1" x14ac:dyDescent="0.25">
      <c r="A198" s="94" t="s">
        <v>500</v>
      </c>
      <c r="B198" s="95" t="s">
        <v>34</v>
      </c>
      <c r="C198" s="95" t="s">
        <v>34</v>
      </c>
      <c r="D198" s="96" t="s">
        <v>34</v>
      </c>
      <c r="E198" s="97">
        <v>490</v>
      </c>
      <c r="F198" s="99" t="s">
        <v>501</v>
      </c>
      <c r="G198" s="94" t="s">
        <v>39</v>
      </c>
      <c r="H198" s="94" t="s">
        <v>38</v>
      </c>
      <c r="I198" s="94" t="s">
        <v>38</v>
      </c>
      <c r="J198" s="95" t="s">
        <v>580</v>
      </c>
      <c r="K198" s="94" t="s">
        <v>38</v>
      </c>
      <c r="L198" s="94" t="s">
        <v>38</v>
      </c>
      <c r="M198" s="94" t="s">
        <v>38</v>
      </c>
      <c r="N198" s="94" t="s">
        <v>38</v>
      </c>
      <c r="O198" s="94" t="s">
        <v>38</v>
      </c>
      <c r="P198" s="94" t="s">
        <v>36</v>
      </c>
      <c r="Q198" s="87" t="s">
        <v>36</v>
      </c>
      <c r="R198" s="94" t="s">
        <v>38</v>
      </c>
      <c r="S198" s="94" t="s">
        <v>38</v>
      </c>
      <c r="T198" s="94" t="s">
        <v>38</v>
      </c>
      <c r="U198" s="94" t="s">
        <v>38</v>
      </c>
      <c r="V198" s="94" t="s">
        <v>38</v>
      </c>
      <c r="W198" s="94" t="s">
        <v>38</v>
      </c>
      <c r="X198" s="94" t="s">
        <v>38</v>
      </c>
      <c r="Y198" s="94" t="s">
        <v>38</v>
      </c>
      <c r="Z198" s="94" t="s">
        <v>38</v>
      </c>
      <c r="AA198" s="94" t="s">
        <v>38</v>
      </c>
      <c r="AB198" s="94" t="s">
        <v>38</v>
      </c>
      <c r="AC198" s="94" t="s">
        <v>38</v>
      </c>
      <c r="AD198" s="94" t="s">
        <v>38</v>
      </c>
      <c r="AE198" s="94" t="s">
        <v>38</v>
      </c>
      <c r="AF198" s="94" t="s">
        <v>38</v>
      </c>
      <c r="AG198" s="94" t="s">
        <v>38</v>
      </c>
      <c r="AH198" s="94" t="s">
        <v>38</v>
      </c>
      <c r="AI198" s="94" t="s">
        <v>38</v>
      </c>
      <c r="AJ198" s="94" t="s">
        <v>38</v>
      </c>
      <c r="AK198" s="94" t="s">
        <v>38</v>
      </c>
      <c r="AL198" s="94" t="s">
        <v>38</v>
      </c>
      <c r="AM198" s="94" t="s">
        <v>38</v>
      </c>
      <c r="AN198" s="94" t="s">
        <v>38</v>
      </c>
      <c r="AO198" s="94" t="s">
        <v>38</v>
      </c>
      <c r="AP198" s="94" t="s">
        <v>38</v>
      </c>
      <c r="AQ198" s="94" t="s">
        <v>38</v>
      </c>
      <c r="AR198" s="94" t="s">
        <v>38</v>
      </c>
      <c r="AS198" s="94" t="s">
        <v>36</v>
      </c>
      <c r="AT198" s="94" t="s">
        <v>38</v>
      </c>
      <c r="AU198" s="94" t="s">
        <v>38</v>
      </c>
      <c r="AV198" s="94" t="s">
        <v>38</v>
      </c>
      <c r="AW198" s="94" t="s">
        <v>38</v>
      </c>
      <c r="AX198" s="94" t="s">
        <v>38</v>
      </c>
      <c r="AY198" s="94" t="s">
        <v>38</v>
      </c>
      <c r="AZ198" s="94" t="s">
        <v>38</v>
      </c>
      <c r="BA198" s="94" t="s">
        <v>38</v>
      </c>
      <c r="BB198" s="94" t="s">
        <v>38</v>
      </c>
      <c r="BC198" s="94" t="s">
        <v>38</v>
      </c>
      <c r="BD198" s="94" t="s">
        <v>38</v>
      </c>
      <c r="BE198" s="94" t="s">
        <v>38</v>
      </c>
      <c r="BF198" s="94" t="s">
        <v>38</v>
      </c>
      <c r="BG198" s="94" t="s">
        <v>38</v>
      </c>
      <c r="BH198" s="94" t="s">
        <v>38</v>
      </c>
      <c r="BI198" s="94" t="s">
        <v>38</v>
      </c>
      <c r="BJ198" s="94" t="s">
        <v>38</v>
      </c>
      <c r="BK198" s="94" t="s">
        <v>38</v>
      </c>
      <c r="BL198" s="94" t="s">
        <v>38</v>
      </c>
      <c r="BM198" s="94" t="s">
        <v>38</v>
      </c>
    </row>
    <row r="199" spans="1:65" s="93" customFormat="1" ht="105" customHeight="1" x14ac:dyDescent="0.25">
      <c r="A199" s="94" t="s">
        <v>504</v>
      </c>
      <c r="B199" s="95" t="s">
        <v>34</v>
      </c>
      <c r="C199" s="95" t="s">
        <v>34</v>
      </c>
      <c r="D199" s="96">
        <v>3661</v>
      </c>
      <c r="E199" s="97">
        <v>491</v>
      </c>
      <c r="F199" s="99" t="s">
        <v>505</v>
      </c>
      <c r="G199" s="94" t="s">
        <v>39</v>
      </c>
      <c r="H199" s="94" t="s">
        <v>36</v>
      </c>
      <c r="I199" s="94" t="s">
        <v>38</v>
      </c>
      <c r="J199" s="95" t="s">
        <v>52</v>
      </c>
      <c r="K199" s="94" t="s">
        <v>38</v>
      </c>
      <c r="L199" s="94" t="s">
        <v>38</v>
      </c>
      <c r="M199" s="94" t="s">
        <v>38</v>
      </c>
      <c r="N199" s="94" t="s">
        <v>38</v>
      </c>
      <c r="O199" s="94" t="s">
        <v>38</v>
      </c>
      <c r="P199" s="94" t="s">
        <v>36</v>
      </c>
      <c r="Q199" s="87" t="s">
        <v>36</v>
      </c>
      <c r="R199" s="94" t="s">
        <v>38</v>
      </c>
      <c r="S199" s="94" t="s">
        <v>38</v>
      </c>
      <c r="T199" s="94" t="s">
        <v>38</v>
      </c>
      <c r="U199" s="94" t="s">
        <v>38</v>
      </c>
      <c r="V199" s="94" t="s">
        <v>38</v>
      </c>
      <c r="W199" s="94" t="s">
        <v>38</v>
      </c>
      <c r="X199" s="94" t="s">
        <v>38</v>
      </c>
      <c r="Y199" s="94" t="s">
        <v>38</v>
      </c>
      <c r="Z199" s="94" t="s">
        <v>38</v>
      </c>
      <c r="AA199" s="94" t="s">
        <v>38</v>
      </c>
      <c r="AB199" s="94" t="s">
        <v>38</v>
      </c>
      <c r="AC199" s="94" t="s">
        <v>38</v>
      </c>
      <c r="AD199" s="94" t="s">
        <v>38</v>
      </c>
      <c r="AE199" s="94" t="s">
        <v>38</v>
      </c>
      <c r="AF199" s="94" t="s">
        <v>38</v>
      </c>
      <c r="AG199" s="94" t="s">
        <v>38</v>
      </c>
      <c r="AH199" s="94" t="s">
        <v>38</v>
      </c>
      <c r="AI199" s="94" t="s">
        <v>38</v>
      </c>
      <c r="AJ199" s="94" t="s">
        <v>38</v>
      </c>
      <c r="AK199" s="94" t="s">
        <v>38</v>
      </c>
      <c r="AL199" s="94" t="s">
        <v>38</v>
      </c>
      <c r="AM199" s="94" t="s">
        <v>38</v>
      </c>
      <c r="AN199" s="94" t="s">
        <v>38</v>
      </c>
      <c r="AO199" s="94" t="s">
        <v>38</v>
      </c>
      <c r="AP199" s="94" t="s">
        <v>38</v>
      </c>
      <c r="AQ199" s="94" t="s">
        <v>38</v>
      </c>
      <c r="AR199" s="94" t="s">
        <v>38</v>
      </c>
      <c r="AS199" s="94" t="s">
        <v>38</v>
      </c>
      <c r="AT199" s="94" t="s">
        <v>38</v>
      </c>
      <c r="AU199" s="94" t="s">
        <v>38</v>
      </c>
      <c r="AV199" s="94" t="s">
        <v>38</v>
      </c>
      <c r="AW199" s="94" t="s">
        <v>36</v>
      </c>
      <c r="AX199" s="94" t="s">
        <v>38</v>
      </c>
      <c r="AY199" s="94" t="s">
        <v>38</v>
      </c>
      <c r="AZ199" s="94" t="s">
        <v>38</v>
      </c>
      <c r="BA199" s="94" t="s">
        <v>38</v>
      </c>
      <c r="BB199" s="94" t="s">
        <v>38</v>
      </c>
      <c r="BC199" s="94" t="s">
        <v>38</v>
      </c>
      <c r="BD199" s="94" t="s">
        <v>38</v>
      </c>
      <c r="BE199" s="94" t="s">
        <v>38</v>
      </c>
      <c r="BF199" s="94" t="s">
        <v>38</v>
      </c>
      <c r="BG199" s="94" t="s">
        <v>38</v>
      </c>
      <c r="BH199" s="94" t="s">
        <v>38</v>
      </c>
      <c r="BI199" s="94" t="s">
        <v>38</v>
      </c>
      <c r="BJ199" s="94" t="s">
        <v>38</v>
      </c>
      <c r="BK199" s="94" t="s">
        <v>38</v>
      </c>
      <c r="BL199" s="94" t="s">
        <v>38</v>
      </c>
      <c r="BM199" s="94" t="s">
        <v>38</v>
      </c>
    </row>
    <row r="200" spans="1:65" s="93" customFormat="1" ht="62.25" customHeight="1" x14ac:dyDescent="0.25">
      <c r="A200" s="94" t="s">
        <v>575</v>
      </c>
      <c r="B200" s="95" t="s">
        <v>34</v>
      </c>
      <c r="C200" s="95" t="s">
        <v>34</v>
      </c>
      <c r="D200" s="96">
        <v>3612</v>
      </c>
      <c r="E200" s="97">
        <v>492</v>
      </c>
      <c r="F200" s="99" t="s">
        <v>577</v>
      </c>
      <c r="G200" s="94" t="s">
        <v>71</v>
      </c>
      <c r="H200" s="94" t="s">
        <v>36</v>
      </c>
      <c r="I200" s="94" t="s">
        <v>38</v>
      </c>
      <c r="J200" s="95" t="s">
        <v>47</v>
      </c>
      <c r="K200" s="94" t="s">
        <v>38</v>
      </c>
      <c r="L200" s="94" t="s">
        <v>38</v>
      </c>
      <c r="M200" s="94" t="s">
        <v>38</v>
      </c>
      <c r="N200" s="94" t="s">
        <v>38</v>
      </c>
      <c r="O200" s="94" t="s">
        <v>36</v>
      </c>
      <c r="P200" s="94" t="s">
        <v>38</v>
      </c>
      <c r="Q200" s="87" t="s">
        <v>36</v>
      </c>
      <c r="R200" s="94" t="s">
        <v>38</v>
      </c>
      <c r="S200" s="94" t="s">
        <v>38</v>
      </c>
      <c r="T200" s="94" t="s">
        <v>38</v>
      </c>
      <c r="U200" s="94" t="s">
        <v>38</v>
      </c>
      <c r="V200" s="94" t="s">
        <v>38</v>
      </c>
      <c r="W200" s="94" t="s">
        <v>38</v>
      </c>
      <c r="X200" s="94" t="s">
        <v>38</v>
      </c>
      <c r="Y200" s="94" t="s">
        <v>38</v>
      </c>
      <c r="Z200" s="94" t="s">
        <v>38</v>
      </c>
      <c r="AA200" s="94" t="s">
        <v>38</v>
      </c>
      <c r="AB200" s="94" t="s">
        <v>38</v>
      </c>
      <c r="AC200" s="94" t="s">
        <v>38</v>
      </c>
      <c r="AD200" s="94" t="s">
        <v>38</v>
      </c>
      <c r="AE200" s="94" t="s">
        <v>38</v>
      </c>
      <c r="AF200" s="94" t="s">
        <v>38</v>
      </c>
      <c r="AG200" s="94" t="s">
        <v>38</v>
      </c>
      <c r="AH200" s="94" t="s">
        <v>38</v>
      </c>
      <c r="AI200" s="94" t="s">
        <v>38</v>
      </c>
      <c r="AJ200" s="94" t="s">
        <v>38</v>
      </c>
      <c r="AK200" s="94" t="s">
        <v>38</v>
      </c>
      <c r="AL200" s="94" t="s">
        <v>38</v>
      </c>
      <c r="AM200" s="94" t="s">
        <v>38</v>
      </c>
      <c r="AN200" s="94" t="s">
        <v>38</v>
      </c>
      <c r="AO200" s="94" t="s">
        <v>38</v>
      </c>
      <c r="AP200" s="94" t="s">
        <v>38</v>
      </c>
      <c r="AQ200" s="94" t="s">
        <v>38</v>
      </c>
      <c r="AR200" s="94" t="s">
        <v>38</v>
      </c>
      <c r="AS200" s="94" t="s">
        <v>38</v>
      </c>
      <c r="AT200" s="94" t="s">
        <v>38</v>
      </c>
      <c r="AU200" s="94" t="s">
        <v>38</v>
      </c>
      <c r="AV200" s="94" t="s">
        <v>38</v>
      </c>
      <c r="AW200" s="94" t="s">
        <v>38</v>
      </c>
      <c r="AX200" s="94" t="s">
        <v>38</v>
      </c>
      <c r="AY200" s="94" t="s">
        <v>38</v>
      </c>
      <c r="AZ200" s="94" t="s">
        <v>38</v>
      </c>
      <c r="BA200" s="94" t="s">
        <v>38</v>
      </c>
      <c r="BB200" s="94" t="s">
        <v>38</v>
      </c>
      <c r="BC200" s="94" t="s">
        <v>38</v>
      </c>
      <c r="BD200" s="94" t="s">
        <v>38</v>
      </c>
      <c r="BE200" s="94" t="s">
        <v>38</v>
      </c>
      <c r="BF200" s="94" t="s">
        <v>38</v>
      </c>
      <c r="BG200" s="94" t="s">
        <v>38</v>
      </c>
      <c r="BH200" s="94" t="s">
        <v>38</v>
      </c>
      <c r="BI200" s="94" t="s">
        <v>38</v>
      </c>
      <c r="BJ200" s="94" t="s">
        <v>38</v>
      </c>
      <c r="BK200" s="94" t="s">
        <v>38</v>
      </c>
      <c r="BL200" s="94" t="s">
        <v>38</v>
      </c>
      <c r="BM200" s="94" t="s">
        <v>38</v>
      </c>
    </row>
    <row r="201" spans="1:65" s="93" customFormat="1" ht="105" customHeight="1" x14ac:dyDescent="0.25">
      <c r="A201" s="94" t="s">
        <v>576</v>
      </c>
      <c r="B201" s="95" t="s">
        <v>34</v>
      </c>
      <c r="C201" s="95" t="s">
        <v>34</v>
      </c>
      <c r="D201" s="96">
        <v>3620</v>
      </c>
      <c r="E201" s="97">
        <v>493</v>
      </c>
      <c r="F201" s="99" t="s">
        <v>511</v>
      </c>
      <c r="G201" s="100" t="s">
        <v>39</v>
      </c>
      <c r="H201" s="94" t="s">
        <v>38</v>
      </c>
      <c r="I201" s="94" t="s">
        <v>38</v>
      </c>
      <c r="J201" s="95" t="s">
        <v>37</v>
      </c>
      <c r="K201" s="94" t="s">
        <v>38</v>
      </c>
      <c r="L201" s="94" t="s">
        <v>38</v>
      </c>
      <c r="M201" s="94" t="s">
        <v>38</v>
      </c>
      <c r="N201" s="94" t="s">
        <v>38</v>
      </c>
      <c r="O201" s="94" t="s">
        <v>38</v>
      </c>
      <c r="P201" s="94" t="s">
        <v>36</v>
      </c>
      <c r="Q201" s="87" t="s">
        <v>36</v>
      </c>
      <c r="R201" s="94" t="s">
        <v>36</v>
      </c>
      <c r="S201" s="94" t="s">
        <v>38</v>
      </c>
      <c r="T201" s="94" t="s">
        <v>38</v>
      </c>
      <c r="U201" s="94" t="s">
        <v>36</v>
      </c>
      <c r="V201" s="94" t="s">
        <v>38</v>
      </c>
      <c r="W201" s="94" t="s">
        <v>38</v>
      </c>
      <c r="X201" s="94" t="s">
        <v>38</v>
      </c>
      <c r="Y201" s="94" t="s">
        <v>38</v>
      </c>
      <c r="Z201" s="94" t="s">
        <v>38</v>
      </c>
      <c r="AA201" s="94" t="s">
        <v>38</v>
      </c>
      <c r="AB201" s="94" t="s">
        <v>38</v>
      </c>
      <c r="AC201" s="94" t="s">
        <v>38</v>
      </c>
      <c r="AD201" s="94" t="s">
        <v>36</v>
      </c>
      <c r="AE201" s="94" t="s">
        <v>36</v>
      </c>
      <c r="AF201" s="94" t="s">
        <v>38</v>
      </c>
      <c r="AG201" s="94" t="s">
        <v>38</v>
      </c>
      <c r="AH201" s="94" t="s">
        <v>36</v>
      </c>
      <c r="AI201" s="94" t="s">
        <v>38</v>
      </c>
      <c r="AJ201" s="94" t="s">
        <v>36</v>
      </c>
      <c r="AK201" s="94" t="s">
        <v>36</v>
      </c>
      <c r="AL201" s="94" t="s">
        <v>38</v>
      </c>
      <c r="AM201" s="94" t="s">
        <v>38</v>
      </c>
      <c r="AN201" s="94" t="s">
        <v>36</v>
      </c>
      <c r="AO201" s="94" t="s">
        <v>38</v>
      </c>
      <c r="AP201" s="94" t="s">
        <v>38</v>
      </c>
      <c r="AQ201" s="94" t="s">
        <v>38</v>
      </c>
      <c r="AR201" s="94" t="s">
        <v>36</v>
      </c>
      <c r="AS201" s="94" t="s">
        <v>36</v>
      </c>
      <c r="AT201" s="94" t="s">
        <v>38</v>
      </c>
      <c r="AU201" s="94" t="s">
        <v>38</v>
      </c>
      <c r="AV201" s="94" t="s">
        <v>36</v>
      </c>
      <c r="AW201" s="94" t="s">
        <v>38</v>
      </c>
      <c r="AX201" s="94" t="s">
        <v>38</v>
      </c>
      <c r="AY201" s="94" t="s">
        <v>38</v>
      </c>
      <c r="AZ201" s="94" t="s">
        <v>38</v>
      </c>
      <c r="BA201" s="94" t="s">
        <v>38</v>
      </c>
      <c r="BB201" s="94" t="s">
        <v>38</v>
      </c>
      <c r="BC201" s="94" t="s">
        <v>36</v>
      </c>
      <c r="BD201" s="94" t="s">
        <v>36</v>
      </c>
      <c r="BE201" s="94" t="s">
        <v>38</v>
      </c>
      <c r="BF201" s="94" t="s">
        <v>36</v>
      </c>
      <c r="BG201" s="94" t="s">
        <v>36</v>
      </c>
      <c r="BH201" s="94" t="s">
        <v>38</v>
      </c>
      <c r="BI201" s="94" t="s">
        <v>38</v>
      </c>
      <c r="BJ201" s="94" t="s">
        <v>38</v>
      </c>
      <c r="BK201" s="94" t="s">
        <v>38</v>
      </c>
      <c r="BL201" s="94" t="s">
        <v>38</v>
      </c>
      <c r="BM201" s="94" t="s">
        <v>38</v>
      </c>
    </row>
    <row r="202" spans="1:65" ht="13.2" customHeight="1" x14ac:dyDescent="0.25">
      <c r="A202" s="45" t="s">
        <v>716</v>
      </c>
    </row>
  </sheetData>
  <sheetProtection autoFilter="0"/>
  <mergeCells count="2">
    <mergeCell ref="R2:BL2"/>
    <mergeCell ref="K2:P2"/>
  </mergeCells>
  <conditionalFormatting sqref="B5 D5:E5">
    <cfRule type="cellIs" dxfId="80" priority="3" stopIfTrue="1" operator="equal">
      <formula>"N/A"</formula>
    </cfRule>
  </conditionalFormatting>
  <conditionalFormatting sqref="B5">
    <cfRule type="duplicateValues" dxfId="79" priority="4"/>
  </conditionalFormatting>
  <conditionalFormatting sqref="D5">
    <cfRule type="duplicateValues" dxfId="78" priority="5"/>
  </conditionalFormatting>
  <conditionalFormatting sqref="A5">
    <cfRule type="duplicateValues" dxfId="77" priority="6"/>
  </conditionalFormatting>
  <conditionalFormatting sqref="E5">
    <cfRule type="duplicateValues" dxfId="76" priority="7"/>
  </conditionalFormatting>
  <conditionalFormatting sqref="C5">
    <cfRule type="cellIs" dxfId="75" priority="1" stopIfTrue="1" operator="equal">
      <formula>"N/A"</formula>
    </cfRule>
  </conditionalFormatting>
  <conditionalFormatting sqref="C5">
    <cfRule type="duplicateValues" dxfId="74" priority="2"/>
  </conditionalFormatting>
  <pageMargins left="0.5" right="0.5" top="0.75" bottom="0.75" header="0.3" footer="0.3"/>
  <pageSetup fitToWidth="2" fitToHeight="0" orientation="landscape" r:id="rId1"/>
  <headerFooter>
    <oddFooter>&amp;C&amp;A&amp;R&amp;P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H48"/>
  <sheetViews>
    <sheetView showGridLines="0" zoomScaleNormal="100" zoomScaleSheetLayoutView="100" zoomScalePageLayoutView="80" workbookViewId="0">
      <pane ySplit="2" topLeftCell="A3" activePane="bottomLeft" state="frozen"/>
      <selection pane="bottomLeft" sqref="A1:C1"/>
    </sheetView>
  </sheetViews>
  <sheetFormatPr defaultColWidth="0" defaultRowHeight="13.8" zeroHeight="1" x14ac:dyDescent="0.25"/>
  <cols>
    <col min="1" max="1" width="44.21875" style="16" customWidth="1"/>
    <col min="2" max="2" width="97.6640625" style="25" bestFit="1" customWidth="1"/>
    <col min="3" max="3" width="72.44140625" style="72" bestFit="1" customWidth="1"/>
    <col min="4" max="4" width="13.44140625" style="15" hidden="1"/>
    <col min="5" max="5" width="27.44140625" style="15" hidden="1"/>
    <col min="6" max="8" width="0" style="15" hidden="1"/>
    <col min="9" max="16384" width="8.5546875" style="14" hidden="1"/>
  </cols>
  <sheetData>
    <row r="1" spans="1:8" ht="34.5" customHeight="1" x14ac:dyDescent="0.25">
      <c r="A1" s="121" t="s">
        <v>173</v>
      </c>
      <c r="B1" s="122"/>
      <c r="C1" s="122"/>
      <c r="D1" s="17"/>
      <c r="E1" s="17"/>
      <c r="F1" s="17"/>
      <c r="G1" s="17"/>
      <c r="H1" s="17"/>
    </row>
    <row r="2" spans="1:8" ht="24" customHeight="1" x14ac:dyDescent="0.25">
      <c r="A2" s="43" t="s">
        <v>174</v>
      </c>
      <c r="B2" s="43" t="s">
        <v>175</v>
      </c>
      <c r="C2" s="43" t="s">
        <v>185</v>
      </c>
      <c r="D2" s="17"/>
      <c r="E2" s="17"/>
      <c r="F2" s="17"/>
      <c r="G2" s="17"/>
      <c r="H2" s="17"/>
    </row>
    <row r="3" spans="1:8" s="60" customFormat="1" ht="24" customHeight="1" x14ac:dyDescent="0.25">
      <c r="A3" s="64" t="s">
        <v>372</v>
      </c>
      <c r="B3" s="89" t="s">
        <v>373</v>
      </c>
      <c r="C3" s="126" t="s">
        <v>715</v>
      </c>
      <c r="D3" s="63"/>
      <c r="E3" s="59"/>
      <c r="F3" s="59"/>
      <c r="G3" s="59"/>
      <c r="H3" s="59"/>
    </row>
    <row r="4" spans="1:8" s="15" customFormat="1" x14ac:dyDescent="0.25">
      <c r="A4" s="64" t="s">
        <v>68</v>
      </c>
      <c r="B4" s="89" t="s">
        <v>286</v>
      </c>
      <c r="C4" s="89" t="s">
        <v>355</v>
      </c>
      <c r="D4" s="58"/>
    </row>
    <row r="5" spans="1:8" s="15" customFormat="1" ht="15.75" customHeight="1" x14ac:dyDescent="0.25">
      <c r="A5" s="64" t="s">
        <v>45</v>
      </c>
      <c r="B5" s="89" t="s">
        <v>679</v>
      </c>
      <c r="C5" s="89" t="s">
        <v>680</v>
      </c>
      <c r="D5" s="58"/>
    </row>
    <row r="6" spans="1:8" s="15" customFormat="1" x14ac:dyDescent="0.25">
      <c r="A6" s="64" t="s">
        <v>43</v>
      </c>
      <c r="B6" s="89" t="s">
        <v>287</v>
      </c>
      <c r="C6" s="89" t="s">
        <v>681</v>
      </c>
      <c r="D6" s="58"/>
    </row>
    <row r="7" spans="1:8" s="15" customFormat="1" ht="27.6" x14ac:dyDescent="0.25">
      <c r="A7" s="64" t="s">
        <v>659</v>
      </c>
      <c r="B7" s="89" t="s">
        <v>660</v>
      </c>
      <c r="C7" s="89" t="s">
        <v>245</v>
      </c>
      <c r="D7" s="58"/>
    </row>
    <row r="8" spans="1:8" s="15" customFormat="1" x14ac:dyDescent="0.25">
      <c r="A8" s="64" t="s">
        <v>101</v>
      </c>
      <c r="B8" s="89" t="s">
        <v>288</v>
      </c>
      <c r="C8" s="126" t="s">
        <v>715</v>
      </c>
      <c r="D8" s="58"/>
    </row>
    <row r="9" spans="1:8" s="15" customFormat="1" x14ac:dyDescent="0.25">
      <c r="A9" s="64" t="s">
        <v>122</v>
      </c>
      <c r="B9" s="89" t="s">
        <v>367</v>
      </c>
      <c r="C9" s="89" t="s">
        <v>356</v>
      </c>
      <c r="D9" s="58"/>
    </row>
    <row r="10" spans="1:8" s="69" customFormat="1" x14ac:dyDescent="0.25">
      <c r="A10" s="64" t="s">
        <v>377</v>
      </c>
      <c r="B10" s="89" t="s">
        <v>486</v>
      </c>
      <c r="C10" s="89" t="s">
        <v>487</v>
      </c>
      <c r="D10" s="68"/>
    </row>
    <row r="11" spans="1:8" s="15" customFormat="1" x14ac:dyDescent="0.25">
      <c r="A11" s="64" t="s">
        <v>117</v>
      </c>
      <c r="B11" s="89" t="s">
        <v>357</v>
      </c>
      <c r="C11" s="126" t="s">
        <v>715</v>
      </c>
      <c r="D11" s="58"/>
    </row>
    <row r="12" spans="1:8" s="15" customFormat="1" x14ac:dyDescent="0.25">
      <c r="A12" s="64" t="s">
        <v>94</v>
      </c>
      <c r="B12" s="89" t="s">
        <v>358</v>
      </c>
      <c r="C12" s="89" t="s">
        <v>359</v>
      </c>
      <c r="D12" s="58"/>
    </row>
    <row r="13" spans="1:8" s="15" customFormat="1" x14ac:dyDescent="0.25">
      <c r="A13" s="64" t="s">
        <v>75</v>
      </c>
      <c r="B13" s="89" t="s">
        <v>666</v>
      </c>
      <c r="C13" s="89" t="s">
        <v>694</v>
      </c>
      <c r="D13" s="58"/>
    </row>
    <row r="14" spans="1:8" s="15" customFormat="1" x14ac:dyDescent="0.25">
      <c r="A14" s="64" t="s">
        <v>82</v>
      </c>
      <c r="B14" s="89" t="s">
        <v>289</v>
      </c>
      <c r="C14" s="89" t="s">
        <v>682</v>
      </c>
      <c r="D14" s="58"/>
    </row>
    <row r="15" spans="1:8" s="15" customFormat="1" x14ac:dyDescent="0.25">
      <c r="A15" s="64" t="s">
        <v>124</v>
      </c>
      <c r="B15" s="89" t="s">
        <v>488</v>
      </c>
      <c r="C15" s="89" t="s">
        <v>360</v>
      </c>
      <c r="D15" s="58"/>
    </row>
    <row r="16" spans="1:8" s="15" customFormat="1" x14ac:dyDescent="0.25">
      <c r="A16" s="64" t="s">
        <v>85</v>
      </c>
      <c r="B16" s="89" t="s">
        <v>700</v>
      </c>
      <c r="C16" s="126" t="s">
        <v>715</v>
      </c>
      <c r="D16" s="58"/>
    </row>
    <row r="17" spans="1:4" s="15" customFormat="1" x14ac:dyDescent="0.25">
      <c r="A17" s="64" t="s">
        <v>60</v>
      </c>
      <c r="B17" s="89" t="s">
        <v>290</v>
      </c>
      <c r="C17" s="89" t="s">
        <v>683</v>
      </c>
      <c r="D17" s="58"/>
    </row>
    <row r="18" spans="1:4" s="15" customFormat="1" x14ac:dyDescent="0.25">
      <c r="A18" s="64" t="s">
        <v>62</v>
      </c>
      <c r="B18" s="89" t="s">
        <v>361</v>
      </c>
      <c r="C18" s="89" t="s">
        <v>668</v>
      </c>
      <c r="D18" s="58"/>
    </row>
    <row r="19" spans="1:4" s="15" customFormat="1" x14ac:dyDescent="0.25">
      <c r="A19" s="64" t="s">
        <v>310</v>
      </c>
      <c r="B19" s="89" t="s">
        <v>311</v>
      </c>
      <c r="C19" s="89" t="s">
        <v>669</v>
      </c>
      <c r="D19" s="58"/>
    </row>
    <row r="20" spans="1:4" s="15" customFormat="1" x14ac:dyDescent="0.25">
      <c r="A20" s="64" t="s">
        <v>374</v>
      </c>
      <c r="B20" s="89" t="s">
        <v>375</v>
      </c>
      <c r="C20" s="89" t="s">
        <v>684</v>
      </c>
      <c r="D20" s="58"/>
    </row>
    <row r="21" spans="1:4" s="15" customFormat="1" x14ac:dyDescent="0.25">
      <c r="A21" s="64" t="s">
        <v>50</v>
      </c>
      <c r="B21" s="89" t="s">
        <v>362</v>
      </c>
      <c r="C21" s="89" t="s">
        <v>685</v>
      </c>
      <c r="D21" s="58"/>
    </row>
    <row r="22" spans="1:4" s="15" customFormat="1" x14ac:dyDescent="0.25">
      <c r="A22" s="64" t="s">
        <v>97</v>
      </c>
      <c r="B22" s="89" t="s">
        <v>291</v>
      </c>
      <c r="C22" s="126" t="s">
        <v>715</v>
      </c>
      <c r="D22" s="58"/>
    </row>
    <row r="23" spans="1:4" s="15" customFormat="1" x14ac:dyDescent="0.25">
      <c r="A23" s="64" t="s">
        <v>74</v>
      </c>
      <c r="B23" s="89" t="s">
        <v>292</v>
      </c>
      <c r="C23" s="89" t="s">
        <v>686</v>
      </c>
      <c r="D23" s="58"/>
    </row>
    <row r="24" spans="1:4" s="15" customFormat="1" x14ac:dyDescent="0.25">
      <c r="A24" s="64" t="s">
        <v>49</v>
      </c>
      <c r="B24" s="89" t="s">
        <v>363</v>
      </c>
      <c r="C24" s="89" t="s">
        <v>687</v>
      </c>
      <c r="D24" s="58"/>
    </row>
    <row r="25" spans="1:4" s="15" customFormat="1" x14ac:dyDescent="0.25">
      <c r="A25" s="64" t="s">
        <v>146</v>
      </c>
      <c r="B25" s="89" t="s">
        <v>688</v>
      </c>
      <c r="C25" s="126" t="s">
        <v>715</v>
      </c>
      <c r="D25" s="58"/>
    </row>
    <row r="26" spans="1:4" s="15" customFormat="1" ht="27.6" x14ac:dyDescent="0.25">
      <c r="A26" s="64" t="s">
        <v>54</v>
      </c>
      <c r="B26" s="89" t="s">
        <v>364</v>
      </c>
      <c r="C26" s="89" t="s">
        <v>678</v>
      </c>
      <c r="D26" s="58"/>
    </row>
    <row r="27" spans="1:4" s="15" customFormat="1" x14ac:dyDescent="0.25">
      <c r="A27" s="64" t="s">
        <v>96</v>
      </c>
      <c r="B27" s="89" t="s">
        <v>689</v>
      </c>
      <c r="C27" s="126" t="s">
        <v>715</v>
      </c>
      <c r="D27" s="58"/>
    </row>
    <row r="28" spans="1:4" s="15" customFormat="1" x14ac:dyDescent="0.25">
      <c r="A28" s="64" t="s">
        <v>47</v>
      </c>
      <c r="B28" s="89" t="s">
        <v>293</v>
      </c>
      <c r="C28" s="126" t="s">
        <v>715</v>
      </c>
      <c r="D28" s="58"/>
    </row>
    <row r="29" spans="1:4" s="15" customFormat="1" x14ac:dyDescent="0.25">
      <c r="A29" s="64" t="s">
        <v>52</v>
      </c>
      <c r="B29" s="89" t="s">
        <v>365</v>
      </c>
      <c r="C29" s="89" t="s">
        <v>671</v>
      </c>
      <c r="D29" s="58"/>
    </row>
    <row r="30" spans="1:4" s="15" customFormat="1" x14ac:dyDescent="0.25">
      <c r="A30" s="64" t="s">
        <v>338</v>
      </c>
      <c r="B30" s="89" t="s">
        <v>667</v>
      </c>
      <c r="C30" s="89" t="s">
        <v>695</v>
      </c>
      <c r="D30" s="58"/>
    </row>
    <row r="31" spans="1:4" s="15" customFormat="1" x14ac:dyDescent="0.25">
      <c r="A31" s="64" t="s">
        <v>121</v>
      </c>
      <c r="B31" s="89" t="s">
        <v>294</v>
      </c>
      <c r="C31" s="89" t="s">
        <v>243</v>
      </c>
      <c r="D31" s="58"/>
    </row>
    <row r="32" spans="1:4" s="15" customFormat="1" x14ac:dyDescent="0.25">
      <c r="A32" s="64" t="s">
        <v>309</v>
      </c>
      <c r="B32" s="89" t="s">
        <v>378</v>
      </c>
      <c r="C32" s="89" t="s">
        <v>379</v>
      </c>
      <c r="D32" s="58"/>
    </row>
    <row r="33" spans="1:4" s="15" customFormat="1" x14ac:dyDescent="0.25">
      <c r="A33" s="64" t="s">
        <v>127</v>
      </c>
      <c r="B33" s="89" t="s">
        <v>295</v>
      </c>
      <c r="C33" s="89" t="s">
        <v>690</v>
      </c>
      <c r="D33" s="58"/>
    </row>
    <row r="34" spans="1:4" s="15" customFormat="1" x14ac:dyDescent="0.25">
      <c r="A34" s="64" t="s">
        <v>37</v>
      </c>
      <c r="B34" s="89" t="s">
        <v>246</v>
      </c>
      <c r="C34" s="89" t="s">
        <v>693</v>
      </c>
      <c r="D34" s="58"/>
    </row>
    <row r="35" spans="1:4" s="15" customFormat="1" x14ac:dyDescent="0.25">
      <c r="A35" s="92" t="s">
        <v>581</v>
      </c>
      <c r="B35" s="89" t="s">
        <v>698</v>
      </c>
      <c r="C35" s="89" t="s">
        <v>699</v>
      </c>
      <c r="D35" s="58"/>
    </row>
    <row r="36" spans="1:4" s="15" customFormat="1" ht="27.6" x14ac:dyDescent="0.25">
      <c r="A36" s="76" t="s">
        <v>674</v>
      </c>
      <c r="B36" s="89" t="s">
        <v>696</v>
      </c>
      <c r="C36" s="89" t="s">
        <v>697</v>
      </c>
      <c r="D36" s="58"/>
    </row>
    <row r="37" spans="1:4" s="15" customFormat="1" x14ac:dyDescent="0.25">
      <c r="A37" s="77" t="s">
        <v>582</v>
      </c>
      <c r="B37" s="89" t="s">
        <v>676</v>
      </c>
      <c r="C37" s="89" t="s">
        <v>677</v>
      </c>
      <c r="D37" s="58"/>
    </row>
    <row r="38" spans="1:4" s="15" customFormat="1" x14ac:dyDescent="0.25">
      <c r="A38" s="77" t="s">
        <v>580</v>
      </c>
      <c r="B38" s="89" t="s">
        <v>663</v>
      </c>
      <c r="C38" s="89" t="s">
        <v>665</v>
      </c>
      <c r="D38" s="58"/>
    </row>
    <row r="39" spans="1:4" s="15" customFormat="1" ht="27.6" x14ac:dyDescent="0.25">
      <c r="A39" s="64" t="s">
        <v>369</v>
      </c>
      <c r="B39" s="89" t="s">
        <v>370</v>
      </c>
      <c r="C39" s="89" t="s">
        <v>371</v>
      </c>
      <c r="D39" s="58"/>
    </row>
    <row r="40" spans="1:4" s="60" customFormat="1" x14ac:dyDescent="0.25">
      <c r="A40" s="64" t="s">
        <v>661</v>
      </c>
      <c r="B40" s="89" t="s">
        <v>244</v>
      </c>
      <c r="C40" s="89" t="s">
        <v>662</v>
      </c>
      <c r="D40" s="70"/>
    </row>
    <row r="41" spans="1:4" s="62" customFormat="1" x14ac:dyDescent="0.25">
      <c r="A41" s="64" t="s">
        <v>176</v>
      </c>
      <c r="B41" s="89" t="s">
        <v>672</v>
      </c>
      <c r="C41" s="89" t="s">
        <v>673</v>
      </c>
      <c r="D41" s="61"/>
    </row>
    <row r="42" spans="1:4" s="15" customFormat="1" x14ac:dyDescent="0.25">
      <c r="A42" s="64" t="s">
        <v>46</v>
      </c>
      <c r="B42" s="89" t="s">
        <v>296</v>
      </c>
      <c r="C42" s="89" t="s">
        <v>366</v>
      </c>
      <c r="D42" s="58"/>
    </row>
    <row r="43" spans="1:4" x14ac:dyDescent="0.25">
      <c r="A43" s="64" t="s">
        <v>376</v>
      </c>
      <c r="B43" s="89" t="s">
        <v>670</v>
      </c>
      <c r="C43" s="126" t="s">
        <v>715</v>
      </c>
      <c r="D43" s="58"/>
    </row>
    <row r="44" spans="1:4" x14ac:dyDescent="0.25">
      <c r="A44" s="64" t="s">
        <v>209</v>
      </c>
      <c r="B44" s="89" t="s">
        <v>368</v>
      </c>
      <c r="C44" s="126" t="s">
        <v>715</v>
      </c>
      <c r="D44" s="58"/>
    </row>
    <row r="45" spans="1:4" x14ac:dyDescent="0.25">
      <c r="A45" s="91" t="s">
        <v>151</v>
      </c>
      <c r="B45" s="89" t="s">
        <v>691</v>
      </c>
      <c r="C45" s="89" t="s">
        <v>692</v>
      </c>
      <c r="D45" s="58"/>
    </row>
    <row r="46" spans="1:4" customFormat="1" ht="13.2" x14ac:dyDescent="0.25">
      <c r="A46" s="45" t="s">
        <v>271</v>
      </c>
    </row>
    <row r="48" spans="1:4" hidden="1" x14ac:dyDescent="0.25">
      <c r="A48" s="45"/>
    </row>
  </sheetData>
  <customSheetViews>
    <customSheetView guid="{3A13D3CB-6BA6-4C12-8241-2C403E1C0A08}" scale="93" showGridLines="0">
      <pageMargins left="0.7" right="0.7" top="0.75" bottom="0.75" header="0.3" footer="0.3"/>
      <pageSetup scale="57" orientation="portrait" r:id="rId1"/>
    </customSheetView>
    <customSheetView guid="{00C0B2FD-DE99-4F08-A583-FDF3F5DB611C}" scale="93" showPageBreaks="1" showGridLines="0" printArea="1">
      <pageMargins left="0.7" right="0.7" top="0.75" bottom="0.75" header="0.3" footer="0.3"/>
      <pageSetup scale="57" orientation="portrait" r:id="rId2"/>
    </customSheetView>
    <customSheetView guid="{E0B397AB-F56C-46F4-BD58-2D3C7C79A778}" scale="93" showPageBreaks="1" showGridLines="0" printArea="1">
      <pageMargins left="0.7" right="0.7" top="0.75" bottom="0.75" header="0.3" footer="0.3"/>
      <pageSetup scale="57" orientation="portrait" r:id="rId3"/>
    </customSheetView>
    <customSheetView guid="{A79DD356-8D67-4E7F-B866-4EFCFC6C6A32}" scale="93" showPageBreaks="1" showGridLines="0" printArea="1">
      <pageMargins left="0.7" right="0.7" top="0.75" bottom="0.75" header="0.3" footer="0.3"/>
      <pageSetup scale="57" orientation="portrait" r:id="rId4"/>
    </customSheetView>
  </customSheetViews>
  <mergeCells count="1">
    <mergeCell ref="A1:C1"/>
  </mergeCells>
  <pageMargins left="0.7" right="0.7" top="0.75" bottom="0.75" header="0.3" footer="0.3"/>
  <pageSetup orientation="landscape" r:id="rId5"/>
  <tableParts count="1">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C3"/>
  <sheetViews>
    <sheetView showGridLines="0" workbookViewId="0">
      <selection activeCell="B1" sqref="B1:XFD1048576"/>
    </sheetView>
  </sheetViews>
  <sheetFormatPr defaultColWidth="0" defaultRowHeight="13.2" zeroHeight="1" x14ac:dyDescent="0.25"/>
  <cols>
    <col min="1" max="1" width="116.44140625" customWidth="1"/>
    <col min="4" max="16384" width="8.88671875" hidden="1"/>
  </cols>
  <sheetData>
    <row r="1" spans="1:3" ht="33.6" customHeight="1" x14ac:dyDescent="0.25">
      <c r="A1" s="44" t="s">
        <v>498</v>
      </c>
      <c r="B1" s="23"/>
      <c r="C1" s="24"/>
    </row>
    <row r="2" spans="1:3" ht="13.8" x14ac:dyDescent="0.25">
      <c r="A2" s="90" t="s">
        <v>664</v>
      </c>
    </row>
    <row r="3" spans="1:3" x14ac:dyDescent="0.25">
      <c r="A3" s="45" t="s">
        <v>271</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iraLink xmlns="38715555-c519-46df-a988-6899e875656d">
      <Url xsi:nil="true"/>
      <Description xsi:nil="true"/>
    </JiraLink>
    <lcf76f155ced4ddcb4097134ff3c332f xmlns="38715555-c519-46df-a988-6899e875656d">
      <Terms xmlns="http://schemas.microsoft.com/office/infopath/2007/PartnerControls"/>
    </lcf76f155ced4ddcb4097134ff3c332f>
    <TaxCatchAll xmlns="cbc07be9-9082-4411-af8b-155fe81e36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E44BB3A98B404D9ABBA380C6706E83" ma:contentTypeVersion="14" ma:contentTypeDescription="Create a new document." ma:contentTypeScope="" ma:versionID="58fce241584108ea5905fa89c926902b">
  <xsd:schema xmlns:xsd="http://www.w3.org/2001/XMLSchema" xmlns:xs="http://www.w3.org/2001/XMLSchema" xmlns:p="http://schemas.microsoft.com/office/2006/metadata/properties" xmlns:ns2="38715555-c519-46df-a988-6899e875656d" xmlns:ns3="cbc07be9-9082-4411-af8b-155fe81e3624" targetNamespace="http://schemas.microsoft.com/office/2006/metadata/properties" ma:root="true" ma:fieldsID="c0ce26852441bef04a2384c0d8db0657" ns2:_="" ns3:_="">
    <xsd:import namespace="38715555-c519-46df-a988-6899e875656d"/>
    <xsd:import namespace="cbc07be9-9082-4411-af8b-155fe81e362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JiraLink"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15555-c519-46df-a988-6899e87565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JiraLink" ma:index="13" nillable="true" ma:displayName="Jira Link" ma:description="Jira Link" ma:format="Hyperlink" ma:internalName="JiraLink">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5fee123-0a35-42fc-99e8-17b49ce3f8c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c07be9-9082-4411-af8b-155fe81e362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cdc813e-b201-44be-8015-c85aa3c86b37}" ma:internalName="TaxCatchAll" ma:showField="CatchAllData" ma:web="cbc07be9-9082-4411-af8b-155fe81e36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5A1B9-3B71-466B-94CE-96C0DDDB92B2}">
  <ds:schemaRefs>
    <ds:schemaRef ds:uri="38715555-c519-46df-a988-6899e875656d"/>
    <ds:schemaRef ds:uri="http://purl.org/dc/elements/1.1/"/>
    <ds:schemaRef ds:uri="http://purl.org/dc/dcmitype/"/>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cbc07be9-9082-4411-af8b-155fe81e3624"/>
  </ds:schemaRefs>
</ds:datastoreItem>
</file>

<file path=customXml/itemProps2.xml><?xml version="1.0" encoding="utf-8"?>
<ds:datastoreItem xmlns:ds="http://schemas.openxmlformats.org/officeDocument/2006/customXml" ds:itemID="{34CA71B7-DF1F-4E91-8980-17ED5C8F92CC}">
  <ds:schemaRefs>
    <ds:schemaRef ds:uri="http://schemas.microsoft.com/sharepoint/v3/contenttype/forms"/>
  </ds:schemaRefs>
</ds:datastoreItem>
</file>

<file path=customXml/itemProps3.xml><?xml version="1.0" encoding="utf-8"?>
<ds:datastoreItem xmlns:ds="http://schemas.openxmlformats.org/officeDocument/2006/customXml" ds:itemID="{0B16B8CD-930F-4E72-9BA2-064E6640FD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715555-c519-46df-a988-6899e875656d"/>
    <ds:schemaRef ds:uri="cbc07be9-9082-4411-af8b-155fe81e36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Cover Page</vt:lpstr>
      <vt:lpstr>Instructions</vt:lpstr>
      <vt:lpstr>2023 MIPS Quality Measures</vt:lpstr>
      <vt:lpstr>Measure Steward Contacts</vt:lpstr>
      <vt:lpstr>Version History</vt:lpstr>
      <vt:lpstr>'2023 MIPS Quality Measures'!Print_Area</vt:lpstr>
      <vt:lpstr>Instructions!Print_Area</vt:lpstr>
      <vt:lpstr>'Measure Steward Contacts'!Print_Area</vt:lpstr>
      <vt:lpstr>'2023 MIPS Quality Measures'!Print_Titles</vt:lpstr>
      <vt:lpstr>Instructions!Print_Titles</vt:lpstr>
      <vt:lpstr>'Measure Steward Contacts'!Print_Titles</vt:lpstr>
      <vt:lpstr>'2023 MIPS Quality Measures'!Title</vt:lpstr>
      <vt:lpstr>TitleRegion1.A2.C45.4</vt:lpstr>
      <vt:lpstr>TitleRegion1.A3.BM201.3</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MIPS Quality Measures List</dc:title>
  <dc:subject>2023 MIPS Measures List</dc:subject>
  <dc:creator>CMS/HHS</dc:creator>
  <cp:keywords>MIPS, 2023, Measures List, v6.0</cp:keywords>
  <dc:description/>
  <cp:lastModifiedBy>Cat Juon</cp:lastModifiedBy>
  <cp:revision/>
  <cp:lastPrinted>2022-11-30T21:28:12Z</cp:lastPrinted>
  <dcterms:created xsi:type="dcterms:W3CDTF">2014-04-01T07:44:46Z</dcterms:created>
  <dcterms:modified xsi:type="dcterms:W3CDTF">2022-11-30T21:40:55Z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0x010100A0E44BB3A98B404D9ABBA380C6706E83</vt:lpwstr>
  </property>
  <property fmtid="{D5CDD505-2E9C-101B-9397-08002B2CF9AE}" pid="3" name="_NewReviewCycle">
    <vt:lpwstr/>
  </property>
  <property fmtid="{D5CDD505-2E9C-101B-9397-08002B2CF9AE}" pid="4" name="MediaServiceImageTags">
    <vt:lpwstr/>
  </property>
</Properties>
</file>